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4F655E42-0EF2-4D03-96EB-CE01093185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County'!$A$3:$G$413</definedName>
    <definedName name="_xlnm._FilterDatabase" localSheetId="1" hidden="1">'Ethnicity by County'!$A$3:$F$318</definedName>
    <definedName name="_xlnm._FilterDatabase" localSheetId="2" hidden="1">'Written Language by County'!$A$3:$F$157</definedName>
    <definedName name="TitleRegion1.a3.f157.3">Written_Language[[#Headers],[Eligibility Month]]</definedName>
    <definedName name="TitleRegion1.a3.f318.2">Ethnicity[[#Headers],[Eligibility Month]]</definedName>
    <definedName name="TitleRegion1.a3.g41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<sst xmlns="http://schemas.openxmlformats.org/spreadsheetml/2006/main" count="4833" uniqueCount="112">
  <si>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</si>
  <si>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</si>
  <si>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</si>
  <si>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</si>
  <si>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</si>
  <si>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</si>
  <si>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</si>
  <si>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</si>
  <si>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</si>
  <si>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</si>
  <si>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</si>
  <si>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</si>
  <si>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</si>
  <si>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</si>
  <si>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</si>
  <si>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</si>
  <si>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</si>
  <si>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</si>
  <si>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</si>
  <si>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</si>
  <si>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</si>
  <si>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</si>
  <si>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</si>
  <si>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</si>
  <si>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</si>
  <si>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</si>
  <si>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</si>
  <si>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</si>
  <si>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</si>
  <si>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</si>
  <si>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</si>
  <si>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</si>
  <si>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</si>
  <si>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</si>
  <si>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</si>
  <si>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</si>
  <si>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</si>
  <si>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</si>
  <si>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</si>
  <si>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</si>
  <si>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</si>
  <si>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</si>
  <si>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</si>
  <si>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</si>
  <si>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</si>
  <si>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</si>
  <si>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</si>
  <si>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</si>
  <si>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</si>
  <si>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</si>
  <si>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</si>
  <si>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</si>
  <si>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</si>
  <si>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</si>
  <si>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</si>
  <si>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</si>
  <si>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</si>
  <si>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</si>
  <si>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</si>
  <si>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</si>
  <si>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</si>
  <si>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</si>
  <si>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</si>
  <si>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</si>
  <si>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</si>
  <si>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</si>
  <si>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</si>
  <si>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</si>
  <si>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</si>
  <si>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</si>
  <si>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</si>
  <si>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</si>
  <si>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</si>
  <si>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</si>
  <si>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</si>
  <si>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</si>
  <si>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</si>
  <si>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</si>
  <si>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</si>
  <si>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</si>
  <si>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</si>
  <si>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</si>
  <si>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</si>
  <si>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Other</t>
  </si>
  <si>
    <t>Asian Indian</t>
  </si>
  <si>
    <t>Alaskan Native or American Indian</t>
  </si>
  <si>
    <t>Other Asian or Pacific Islander</t>
  </si>
  <si>
    <t>Filipino</t>
  </si>
  <si>
    <t>Hmong</t>
  </si>
  <si>
    <t>Korean</t>
  </si>
  <si>
    <t>Vietnamese</t>
  </si>
  <si>
    <t>Japanese</t>
  </si>
  <si>
    <t>Cambodian</t>
  </si>
  <si>
    <t>Laotian</t>
  </si>
  <si>
    <t>Additional Ethnicities</t>
  </si>
  <si>
    <t>English</t>
  </si>
  <si>
    <t>Spanish</t>
  </si>
  <si>
    <t>Cantonese</t>
  </si>
  <si>
    <t>Mandarin</t>
  </si>
  <si>
    <t>Punjabi</t>
  </si>
  <si>
    <t>Tagalog</t>
  </si>
  <si>
    <t>Portuguese</t>
  </si>
  <si>
    <t>Russian</t>
  </si>
  <si>
    <t>Farsi</t>
  </si>
  <si>
    <t>Thai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</si>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</sst>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B00AFB9F-9AE9-4A12-A7A8-1BF6524B0822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8F7832-B4E0-470C-A40B-0BEB8EF78DC8}" name="Age_Gender" displayName="Age_Gender" ref="A3:G413" totalsRowShown="0" headerRowDxfId="26" headerRowBorderDxfId="35" tableBorderDxfId="36" totalsRowBorderDxfId="34">
  <tableColumns count="7">
    <tableColumn id="1" xr3:uid="{AF164B7F-F358-4527-AFC7-CED6C5C5B2CC}" name="Eligibility Month" dataDxfId="33"/>
    <tableColumn id="2" xr3:uid="{9D5A630E-8EB2-4F64-84E8-436558890F1C}" name="County" dataDxfId="32"/>
    <tableColumn id="3" xr3:uid="{42401E2B-F38E-488E-AB5E-1650D636CADD}" name="Age Group" dataDxfId="31"/>
    <tableColumn id="4" xr3:uid="{240B9CD0-CB70-4100-AF80-B85C1F6689FE}" name="Gender" dataDxfId="30"/>
    <tableColumn id="5" xr3:uid="{E13D2AEA-3FE2-4CE0-801C-FDB491F23B6A}" name="Count" dataDxfId="29"/>
    <tableColumn id="6" xr3:uid="{0C137C7D-D2FE-4D46-97FD-053B878D62FD}" name="Annotation Code" dataDxfId="28"/>
    <tableColumn id="7" xr3:uid="{A4E1E71C-6021-4537-94FB-5D49BB38097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B0E9D7-C4EE-437C-9D96-AA4E70776B3C}" name="Ethnicity" displayName="Ethnicity" ref="A3:F318" totalsRowShown="0" headerRowDxfId="16" headerRowBorderDxfId="24" tableBorderDxfId="25" totalsRowBorderDxfId="23">
  <tableColumns count="6">
    <tableColumn id="1" xr3:uid="{82E44DE3-5EA7-45DD-B0AC-5FC4021326FE}" name="Eligibility Month" dataDxfId="22"/>
    <tableColumn id="2" xr3:uid="{787BC4E1-CADD-472C-A8D8-E45BEBC98391}" name="County" dataDxfId="21"/>
    <tableColumn id="3" xr3:uid="{D7A2D916-7D56-4F9A-A0A0-94C43C560C9C}" name="Top 7 Ethnicity (when available)" dataDxfId="20"/>
    <tableColumn id="4" xr3:uid="{2A57F23F-98B4-42F7-90D6-E7A11FBA6007}" name="Count" dataDxfId="19"/>
    <tableColumn id="5" xr3:uid="{BE402927-5ED1-48C4-9457-71256B96C6C7}" name="Annotation Code" dataDxfId="18"/>
    <tableColumn id="6" xr3:uid="{14D472FE-6576-40F1-8D10-F19916230056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28763B-6A55-4CB1-9286-282494D22FBA}" name="Written_Language" displayName="Written_Language" ref="A3:F157" totalsRowShown="0" headerRowDxfId="6" headerRowBorderDxfId="14" tableBorderDxfId="15" totalsRowBorderDxfId="13">
  <tableColumns count="6">
    <tableColumn id="1" xr3:uid="{31486DE5-A158-4772-B751-0E6A211FDE4C}" name="Eligibility Month" dataDxfId="12"/>
    <tableColumn id="2" xr3:uid="{EA5C91D4-EA71-4BE1-A6B6-C1D6D03A1F78}" name="County" dataDxfId="11"/>
    <tableColumn id="3" xr3:uid="{8617CFA4-686E-4B8F-8D9E-EE7943D4DB55}" name="Top 4 Written Language" dataDxfId="10"/>
    <tableColumn id="4" xr3:uid="{56DF5C9F-4CE7-47D7-8976-4ACE7A8E3F4F}" name="Count" dataDxfId="9"/>
    <tableColumn id="5" xr3:uid="{560725EF-12BA-4B87-863C-38600B79BB0E}" name="Annotation Code" dataDxfId="8"/>
    <tableColumn id="6" xr3:uid="{43F9291E-0C50-4CCB-9865-74D58B1144C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15</v>
      </c>
      <c r="F6" s="17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</v>
      </c>
      <c r="F7" s="17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57</v>
      </c>
      <c r="F8" s="17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42</v>
      </c>
      <c r="F9" s="17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273</v>
      </c>
      <c r="F10" s="17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 t="s">
        <v>111</v>
      </c>
      <c r="F11" s="17">
        <v>2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18</v>
      </c>
      <c r="D12" s="12" t="s">
        <v>14</v>
      </c>
      <c r="E12" s="13" t="s">
        <v>111</v>
      </c>
      <c r="F12" s="14">
        <v>1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14</v>
      </c>
      <c r="E13" s="13" t="s">
        <v>111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22</v>
      </c>
      <c r="D17" s="12" t="s">
        <v>14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22</v>
      </c>
      <c r="D18" s="12" t="s">
        <v>15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 t="s">
        <v>111</v>
      </c>
      <c r="F21" s="14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6">
        <v>17</v>
      </c>
      <c r="F22" s="17" t="s">
        <v>111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6">
        <v>18</v>
      </c>
      <c r="F23" s="17" t="s">
        <v>111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6">
        <v>11</v>
      </c>
      <c r="F24" s="17" t="s">
        <v>111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6">
        <v>11</v>
      </c>
      <c r="F25" s="17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 t="s">
        <v>111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15</v>
      </c>
      <c r="E27" s="13" t="s">
        <v>111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12</v>
      </c>
      <c r="F28" s="17" t="s">
        <v>111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3" t="s">
        <v>111</v>
      </c>
      <c r="F29" s="14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16</v>
      </c>
      <c r="D30" s="12" t="s">
        <v>14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16</v>
      </c>
      <c r="D31" s="12" t="s">
        <v>15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14</v>
      </c>
      <c r="E32" s="16">
        <v>12</v>
      </c>
      <c r="F32" s="17" t="s">
        <v>111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15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14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15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22</v>
      </c>
      <c r="D36" s="12" t="s">
        <v>14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22</v>
      </c>
      <c r="D37" s="12" t="s">
        <v>15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14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15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14</v>
      </c>
      <c r="E40" s="16">
        <v>22</v>
      </c>
      <c r="F40" s="17" t="s">
        <v>111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15</v>
      </c>
      <c r="E41" s="16">
        <v>36</v>
      </c>
      <c r="F41" s="17" t="s">
        <v>111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16">
        <v>109</v>
      </c>
      <c r="F42" s="17" t="s">
        <v>111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15</v>
      </c>
      <c r="E43" s="16">
        <v>98</v>
      </c>
      <c r="F43" s="17" t="s">
        <v>111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16" t="s">
        <v>111</v>
      </c>
      <c r="F44" s="17">
        <v>2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15</v>
      </c>
      <c r="E45" s="16" t="s">
        <v>111</v>
      </c>
      <c r="F45" s="17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3" t="s">
        <v>111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15</v>
      </c>
      <c r="E47" s="13" t="s">
        <v>111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3" t="s">
        <v>111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3" t="s">
        <v>111</v>
      </c>
      <c r="F49" s="14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15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14</v>
      </c>
      <c r="E51" s="13" t="s">
        <v>111</v>
      </c>
      <c r="F51" s="14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15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14</v>
      </c>
      <c r="E53" s="13" t="s">
        <v>111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15</v>
      </c>
      <c r="E54" s="13" t="s">
        <v>111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14</v>
      </c>
      <c r="E55" s="16" t="s">
        <v>111</v>
      </c>
      <c r="F55" s="17">
        <v>2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15</v>
      </c>
      <c r="E56" s="16" t="s">
        <v>111</v>
      </c>
      <c r="F56" s="17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22</v>
      </c>
      <c r="D57" s="12" t="s">
        <v>15</v>
      </c>
      <c r="E57" s="13" t="s">
        <v>111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15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14</v>
      </c>
      <c r="E60" s="16">
        <v>34</v>
      </c>
      <c r="F60" s="17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15</v>
      </c>
      <c r="E61" s="16">
        <v>38</v>
      </c>
      <c r="F61" s="17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14</v>
      </c>
      <c r="E62" s="16">
        <v>88</v>
      </c>
      <c r="F62" s="17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17</v>
      </c>
      <c r="D63" s="12" t="s">
        <v>15</v>
      </c>
      <c r="E63" s="16">
        <v>80</v>
      </c>
      <c r="F63" s="17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14</v>
      </c>
      <c r="E64" s="16" t="s">
        <v>111</v>
      </c>
      <c r="F64" s="17">
        <v>2</v>
      </c>
      <c r="G64" s="15" t="s">
        <v>110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18</v>
      </c>
      <c r="D65" s="12" t="s">
        <v>15</v>
      </c>
      <c r="E65" s="16" t="s">
        <v>111</v>
      </c>
      <c r="F65" s="17">
        <v>2</v>
      </c>
      <c r="G65" s="15" t="s">
        <v>110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13" t="s">
        <v>111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3" t="s">
        <v>111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15</v>
      </c>
      <c r="E68" s="13" t="s">
        <v>111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14</v>
      </c>
      <c r="E69" s="13" t="s">
        <v>111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22</v>
      </c>
      <c r="D70" s="12" t="s">
        <v>14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22</v>
      </c>
      <c r="D71" s="12" t="s">
        <v>15</v>
      </c>
      <c r="E71" s="13" t="s">
        <v>111</v>
      </c>
      <c r="F71" s="14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13</v>
      </c>
      <c r="D72" s="12" t="s">
        <v>14</v>
      </c>
      <c r="E72" s="13" t="s">
        <v>111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13</v>
      </c>
      <c r="D73" s="12" t="s">
        <v>15</v>
      </c>
      <c r="E73" s="13" t="s">
        <v>111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16</v>
      </c>
      <c r="D74" s="12" t="s">
        <v>14</v>
      </c>
      <c r="E74" s="13" t="s">
        <v>111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16</v>
      </c>
      <c r="D75" s="12" t="s">
        <v>15</v>
      </c>
      <c r="E75" s="13" t="s">
        <v>111</v>
      </c>
      <c r="F75" s="14">
        <v>1</v>
      </c>
      <c r="G75" s="15" t="s">
        <v>109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17</v>
      </c>
      <c r="D76" s="12" t="s">
        <v>14</v>
      </c>
      <c r="E76" s="16">
        <v>28</v>
      </c>
      <c r="F76" s="17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15</v>
      </c>
      <c r="E77" s="16">
        <v>17</v>
      </c>
      <c r="F77" s="17" t="s">
        <v>111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18</v>
      </c>
      <c r="D78" s="12" t="s">
        <v>14</v>
      </c>
      <c r="E78" s="16" t="s">
        <v>111</v>
      </c>
      <c r="F78" s="17">
        <v>2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15</v>
      </c>
      <c r="E79" s="16" t="s">
        <v>111</v>
      </c>
      <c r="F79" s="17">
        <v>2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13</v>
      </c>
      <c r="D80" s="12" t="s">
        <v>14</v>
      </c>
      <c r="E80" s="13" t="s">
        <v>111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13</v>
      </c>
      <c r="D81" s="12" t="s">
        <v>15</v>
      </c>
      <c r="E81" s="13" t="s">
        <v>111</v>
      </c>
      <c r="F81" s="14">
        <v>1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14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15</v>
      </c>
      <c r="E83" s="13" t="s">
        <v>111</v>
      </c>
      <c r="F83" s="14">
        <v>1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16">
        <v>54</v>
      </c>
      <c r="F84" s="17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15</v>
      </c>
      <c r="E85" s="16">
        <v>57</v>
      </c>
      <c r="F85" s="17" t="s">
        <v>111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18</v>
      </c>
      <c r="D86" s="12" t="s">
        <v>14</v>
      </c>
      <c r="E86" s="16" t="s">
        <v>111</v>
      </c>
      <c r="F86" s="17">
        <v>2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15</v>
      </c>
      <c r="E87" s="16" t="s">
        <v>111</v>
      </c>
      <c r="F87" s="17">
        <v>2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14</v>
      </c>
      <c r="E88" s="13" t="s">
        <v>111</v>
      </c>
      <c r="F88" s="14">
        <v>1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15</v>
      </c>
      <c r="E89" s="13" t="s">
        <v>111</v>
      </c>
      <c r="F89" s="14">
        <v>1</v>
      </c>
      <c r="G89" s="15" t="s">
        <v>109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14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15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22</v>
      </c>
      <c r="D92" s="12" t="s">
        <v>14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22</v>
      </c>
      <c r="D93" s="12" t="s">
        <v>15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13</v>
      </c>
      <c r="D94" s="12" t="s">
        <v>14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13</v>
      </c>
      <c r="D95" s="12" t="s">
        <v>15</v>
      </c>
      <c r="E95" s="13" t="s">
        <v>111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16</v>
      </c>
      <c r="D96" s="12" t="s">
        <v>14</v>
      </c>
      <c r="E96" s="16">
        <v>27</v>
      </c>
      <c r="F96" s="17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16</v>
      </c>
      <c r="D97" s="12" t="s">
        <v>15</v>
      </c>
      <c r="E97" s="16">
        <v>38</v>
      </c>
      <c r="F97" s="17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17</v>
      </c>
      <c r="D98" s="12" t="s">
        <v>14</v>
      </c>
      <c r="E98" s="16">
        <v>172</v>
      </c>
      <c r="F98" s="17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17</v>
      </c>
      <c r="D99" s="12" t="s">
        <v>15</v>
      </c>
      <c r="E99" s="16">
        <v>118</v>
      </c>
      <c r="F99" s="17" t="s">
        <v>111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18</v>
      </c>
      <c r="D100" s="12" t="s">
        <v>14</v>
      </c>
      <c r="E100" s="16" t="s">
        <v>111</v>
      </c>
      <c r="F100" s="17">
        <v>2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18</v>
      </c>
      <c r="D101" s="12" t="s">
        <v>15</v>
      </c>
      <c r="E101" s="16" t="s">
        <v>111</v>
      </c>
      <c r="F101" s="17">
        <v>2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13</v>
      </c>
      <c r="D102" s="12" t="s">
        <v>15</v>
      </c>
      <c r="E102" s="13" t="s">
        <v>111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16</v>
      </c>
      <c r="D103" s="12" t="s">
        <v>14</v>
      </c>
      <c r="E103" s="13" t="s">
        <v>111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16</v>
      </c>
      <c r="D104" s="12" t="s">
        <v>15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17</v>
      </c>
      <c r="D105" s="12" t="s">
        <v>14</v>
      </c>
      <c r="E105" s="16">
        <v>17</v>
      </c>
      <c r="F105" s="17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15</v>
      </c>
      <c r="E106" s="16">
        <v>11</v>
      </c>
      <c r="F106" s="17" t="s">
        <v>111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18</v>
      </c>
      <c r="D107" s="12" t="s">
        <v>14</v>
      </c>
      <c r="E107" s="16" t="s">
        <v>111</v>
      </c>
      <c r="F107" s="17">
        <v>2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18</v>
      </c>
      <c r="D108" s="12" t="s">
        <v>15</v>
      </c>
      <c r="E108" s="16">
        <v>47</v>
      </c>
      <c r="F108" s="17" t="s">
        <v>111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22</v>
      </c>
      <c r="D109" s="12" t="s">
        <v>15</v>
      </c>
      <c r="E109" s="13" t="s">
        <v>111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13</v>
      </c>
      <c r="D110" s="12" t="s">
        <v>14</v>
      </c>
      <c r="E110" s="13" t="s">
        <v>111</v>
      </c>
      <c r="F110" s="14">
        <v>1</v>
      </c>
      <c r="G110" s="15" t="s">
        <v>109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13</v>
      </c>
      <c r="D111" s="12" t="s">
        <v>15</v>
      </c>
      <c r="E111" s="13" t="s">
        <v>111</v>
      </c>
      <c r="F111" s="14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16</v>
      </c>
      <c r="D112" s="12" t="s">
        <v>14</v>
      </c>
      <c r="E112" s="13" t="s">
        <v>111</v>
      </c>
      <c r="F112" s="14">
        <v>1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16</v>
      </c>
      <c r="D113" s="12" t="s">
        <v>15</v>
      </c>
      <c r="E113" s="13" t="s">
        <v>111</v>
      </c>
      <c r="F113" s="14">
        <v>1</v>
      </c>
      <c r="G113" s="15" t="s">
        <v>109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17</v>
      </c>
      <c r="D114" s="12" t="s">
        <v>14</v>
      </c>
      <c r="E114" s="16">
        <v>36</v>
      </c>
      <c r="F114" s="17" t="s">
        <v>111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15</v>
      </c>
      <c r="E115" s="16">
        <v>22</v>
      </c>
      <c r="F115" s="17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18</v>
      </c>
      <c r="D116" s="12" t="s">
        <v>14</v>
      </c>
      <c r="E116" s="16">
        <v>26</v>
      </c>
      <c r="F116" s="17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15</v>
      </c>
      <c r="E117" s="16" t="s">
        <v>111</v>
      </c>
      <c r="F117" s="17">
        <v>2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17</v>
      </c>
      <c r="D118" s="12" t="s">
        <v>14</v>
      </c>
      <c r="E118" s="13" t="s">
        <v>111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18</v>
      </c>
      <c r="D119" s="12" t="s">
        <v>14</v>
      </c>
      <c r="E119" s="13" t="s">
        <v>111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22</v>
      </c>
      <c r="D120" s="12" t="s">
        <v>14</v>
      </c>
      <c r="E120" s="16">
        <v>14</v>
      </c>
      <c r="F120" s="17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22</v>
      </c>
      <c r="D121" s="12" t="s">
        <v>15</v>
      </c>
      <c r="E121" s="16">
        <v>23</v>
      </c>
      <c r="F121" s="17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13</v>
      </c>
      <c r="D122" s="12" t="s">
        <v>14</v>
      </c>
      <c r="E122" s="16">
        <v>76</v>
      </c>
      <c r="F122" s="17" t="s">
        <v>111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13</v>
      </c>
      <c r="D123" s="12" t="s">
        <v>15</v>
      </c>
      <c r="E123" s="16">
        <v>123</v>
      </c>
      <c r="F123" s="17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16</v>
      </c>
      <c r="D124" s="12" t="s">
        <v>14</v>
      </c>
      <c r="E124" s="16">
        <v>316</v>
      </c>
      <c r="F124" s="17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16</v>
      </c>
      <c r="D125" s="12" t="s">
        <v>15</v>
      </c>
      <c r="E125" s="16">
        <v>390</v>
      </c>
      <c r="F125" s="17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17</v>
      </c>
      <c r="D126" s="12" t="s">
        <v>14</v>
      </c>
      <c r="E126" s="16">
        <v>827</v>
      </c>
      <c r="F126" s="17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17</v>
      </c>
      <c r="D127" s="12" t="s">
        <v>15</v>
      </c>
      <c r="E127" s="16">
        <v>732</v>
      </c>
      <c r="F127" s="17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18</v>
      </c>
      <c r="D128" s="12" t="s">
        <v>14</v>
      </c>
      <c r="E128" s="13">
        <v>3882</v>
      </c>
      <c r="F128" s="17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18</v>
      </c>
      <c r="D129" s="12" t="s">
        <v>15</v>
      </c>
      <c r="E129" s="13">
        <v>3475</v>
      </c>
      <c r="F129" s="17" t="s">
        <v>111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22</v>
      </c>
      <c r="D130" s="12" t="s">
        <v>15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13</v>
      </c>
      <c r="D131" s="12" t="s">
        <v>14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13</v>
      </c>
      <c r="D132" s="12" t="s">
        <v>15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16</v>
      </c>
      <c r="D133" s="12" t="s">
        <v>14</v>
      </c>
      <c r="E133" s="13" t="s">
        <v>111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16</v>
      </c>
      <c r="D134" s="12" t="s">
        <v>15</v>
      </c>
      <c r="E134" s="16">
        <v>12</v>
      </c>
      <c r="F134" s="17" t="s">
        <v>111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14</v>
      </c>
      <c r="E135" s="16">
        <v>15</v>
      </c>
      <c r="F135" s="17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17</v>
      </c>
      <c r="D136" s="12" t="s">
        <v>15</v>
      </c>
      <c r="E136" s="16">
        <v>18</v>
      </c>
      <c r="F136" s="17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18</v>
      </c>
      <c r="D137" s="12" t="s">
        <v>14</v>
      </c>
      <c r="E137" s="16" t="s">
        <v>111</v>
      </c>
      <c r="F137" s="17">
        <v>2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15</v>
      </c>
      <c r="E138" s="16" t="s">
        <v>111</v>
      </c>
      <c r="F138" s="17">
        <v>2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13</v>
      </c>
      <c r="D139" s="12" t="s">
        <v>14</v>
      </c>
      <c r="E139" s="13" t="s">
        <v>111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13</v>
      </c>
      <c r="D140" s="12" t="s">
        <v>15</v>
      </c>
      <c r="E140" s="13" t="s">
        <v>111</v>
      </c>
      <c r="F140" s="14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16</v>
      </c>
      <c r="D141" s="12" t="s">
        <v>14</v>
      </c>
      <c r="E141" s="13" t="s">
        <v>111</v>
      </c>
      <c r="F141" s="14">
        <v>1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16</v>
      </c>
      <c r="D142" s="12" t="s">
        <v>15</v>
      </c>
      <c r="E142" s="13" t="s">
        <v>111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17</v>
      </c>
      <c r="D143" s="12" t="s">
        <v>14</v>
      </c>
      <c r="E143" s="16">
        <v>28</v>
      </c>
      <c r="F143" s="17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17</v>
      </c>
      <c r="D144" s="12" t="s">
        <v>15</v>
      </c>
      <c r="E144" s="16">
        <v>23</v>
      </c>
      <c r="F144" s="17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18</v>
      </c>
      <c r="D145" s="12" t="s">
        <v>14</v>
      </c>
      <c r="E145" s="16" t="s">
        <v>111</v>
      </c>
      <c r="F145" s="17">
        <v>2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18</v>
      </c>
      <c r="D146" s="12" t="s">
        <v>15</v>
      </c>
      <c r="E146" s="16" t="s">
        <v>111</v>
      </c>
      <c r="F146" s="17">
        <v>2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14</v>
      </c>
      <c r="E147" s="13" t="s">
        <v>111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17</v>
      </c>
      <c r="D148" s="12" t="s">
        <v>15</v>
      </c>
      <c r="E148" s="13" t="s">
        <v>111</v>
      </c>
      <c r="F148" s="14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14</v>
      </c>
      <c r="E149" s="13" t="s">
        <v>111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18</v>
      </c>
      <c r="D150" s="12" t="s">
        <v>15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22</v>
      </c>
      <c r="D151" s="12" t="s">
        <v>14</v>
      </c>
      <c r="E151" s="13" t="s">
        <v>111</v>
      </c>
      <c r="F151" s="14">
        <v>1</v>
      </c>
      <c r="G151" s="15" t="s">
        <v>109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16</v>
      </c>
      <c r="D152" s="12" t="s">
        <v>14</v>
      </c>
      <c r="E152" s="13" t="s">
        <v>111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16</v>
      </c>
      <c r="D153" s="12" t="s">
        <v>15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6">
        <v>15</v>
      </c>
      <c r="F154" s="17" t="s">
        <v>111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17</v>
      </c>
      <c r="D155" s="12" t="s">
        <v>15</v>
      </c>
      <c r="E155" s="16">
        <v>18</v>
      </c>
      <c r="F155" s="17" t="s">
        <v>111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14</v>
      </c>
      <c r="E156" s="16" t="s">
        <v>111</v>
      </c>
      <c r="F156" s="17">
        <v>2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15</v>
      </c>
      <c r="E157" s="16" t="s">
        <v>111</v>
      </c>
      <c r="F157" s="17">
        <v>2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13</v>
      </c>
      <c r="D158" s="12" t="s">
        <v>14</v>
      </c>
      <c r="E158" s="13" t="s">
        <v>111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13</v>
      </c>
      <c r="D159" s="12" t="s">
        <v>15</v>
      </c>
      <c r="E159" s="13" t="s">
        <v>111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16</v>
      </c>
      <c r="D160" s="12" t="s">
        <v>14</v>
      </c>
      <c r="E160" s="16">
        <v>14</v>
      </c>
      <c r="F160" s="17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16</v>
      </c>
      <c r="D161" s="12" t="s">
        <v>15</v>
      </c>
      <c r="E161" s="13" t="s">
        <v>111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14</v>
      </c>
      <c r="E162" s="16">
        <v>32</v>
      </c>
      <c r="F162" s="17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17</v>
      </c>
      <c r="D163" s="12" t="s">
        <v>15</v>
      </c>
      <c r="E163" s="16">
        <v>26</v>
      </c>
      <c r="F163" s="17" t="s">
        <v>111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18</v>
      </c>
      <c r="D164" s="12" t="s">
        <v>14</v>
      </c>
      <c r="E164" s="16" t="s">
        <v>111</v>
      </c>
      <c r="F164" s="17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15</v>
      </c>
      <c r="E165" s="16" t="s">
        <v>111</v>
      </c>
      <c r="F165" s="17">
        <v>2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16</v>
      </c>
      <c r="D166" s="12" t="s">
        <v>14</v>
      </c>
      <c r="E166" s="13" t="s">
        <v>111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17</v>
      </c>
      <c r="D167" s="12" t="s">
        <v>14</v>
      </c>
      <c r="E167" s="13" t="s">
        <v>111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14</v>
      </c>
      <c r="E168" s="13" t="s">
        <v>111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15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13</v>
      </c>
      <c r="D170" s="12" t="s">
        <v>14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13</v>
      </c>
      <c r="D171" s="12" t="s">
        <v>15</v>
      </c>
      <c r="E171" s="13" t="s">
        <v>111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16</v>
      </c>
      <c r="D172" s="12" t="s">
        <v>14</v>
      </c>
      <c r="E172" s="13" t="s">
        <v>111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17</v>
      </c>
      <c r="D173" s="12" t="s">
        <v>14</v>
      </c>
      <c r="E173" s="13" t="s">
        <v>111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17</v>
      </c>
      <c r="D174" s="12" t="s">
        <v>15</v>
      </c>
      <c r="E174" s="13" t="s">
        <v>111</v>
      </c>
      <c r="F174" s="14">
        <v>1</v>
      </c>
      <c r="G174" s="15" t="s">
        <v>109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14</v>
      </c>
      <c r="E175" s="13" t="s">
        <v>111</v>
      </c>
      <c r="F175" s="14">
        <v>1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18</v>
      </c>
      <c r="D176" s="12" t="s">
        <v>15</v>
      </c>
      <c r="E176" s="13" t="s">
        <v>111</v>
      </c>
      <c r="F176" s="14">
        <v>1</v>
      </c>
      <c r="G176" s="15" t="s">
        <v>109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22</v>
      </c>
      <c r="D177" s="12" t="s">
        <v>14</v>
      </c>
      <c r="E177" s="13" t="s">
        <v>111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22</v>
      </c>
      <c r="D178" s="12" t="s">
        <v>15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13</v>
      </c>
      <c r="D179" s="12" t="s">
        <v>14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13</v>
      </c>
      <c r="D180" s="12" t="s">
        <v>15</v>
      </c>
      <c r="E180" s="16">
        <v>12</v>
      </c>
      <c r="F180" s="17" t="s">
        <v>111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16</v>
      </c>
      <c r="D181" s="12" t="s">
        <v>14</v>
      </c>
      <c r="E181" s="16">
        <v>24</v>
      </c>
      <c r="F181" s="17" t="s">
        <v>111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16</v>
      </c>
      <c r="D182" s="12" t="s">
        <v>15</v>
      </c>
      <c r="E182" s="16">
        <v>22</v>
      </c>
      <c r="F182" s="17" t="s">
        <v>111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17</v>
      </c>
      <c r="D183" s="12" t="s">
        <v>14</v>
      </c>
      <c r="E183" s="16">
        <v>148</v>
      </c>
      <c r="F183" s="17" t="s">
        <v>111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17</v>
      </c>
      <c r="D184" s="12" t="s">
        <v>15</v>
      </c>
      <c r="E184" s="16">
        <v>121</v>
      </c>
      <c r="F184" s="17" t="s">
        <v>111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18</v>
      </c>
      <c r="D185" s="12" t="s">
        <v>14</v>
      </c>
      <c r="E185" s="16" t="s">
        <v>111</v>
      </c>
      <c r="F185" s="17">
        <v>2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18</v>
      </c>
      <c r="D186" s="12" t="s">
        <v>15</v>
      </c>
      <c r="E186" s="16" t="s">
        <v>111</v>
      </c>
      <c r="F186" s="17">
        <v>2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13</v>
      </c>
      <c r="D187" s="12" t="s">
        <v>15</v>
      </c>
      <c r="E187" s="13" t="s">
        <v>111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16</v>
      </c>
      <c r="D188" s="12" t="s">
        <v>14</v>
      </c>
      <c r="E188" s="13" t="s">
        <v>111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16</v>
      </c>
      <c r="D189" s="12" t="s">
        <v>15</v>
      </c>
      <c r="E189" s="13" t="s">
        <v>111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17</v>
      </c>
      <c r="D190" s="12" t="s">
        <v>14</v>
      </c>
      <c r="E190" s="16">
        <v>33</v>
      </c>
      <c r="F190" s="17" t="s">
        <v>111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15</v>
      </c>
      <c r="E191" s="16">
        <v>19</v>
      </c>
      <c r="F191" s="17" t="s">
        <v>111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18</v>
      </c>
      <c r="D192" s="12" t="s">
        <v>14</v>
      </c>
      <c r="E192" s="16" t="s">
        <v>111</v>
      </c>
      <c r="F192" s="17">
        <v>2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18</v>
      </c>
      <c r="D193" s="12" t="s">
        <v>15</v>
      </c>
      <c r="E193" s="16" t="s">
        <v>111</v>
      </c>
      <c r="F193" s="17">
        <v>2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17</v>
      </c>
      <c r="D194" s="12" t="s">
        <v>14</v>
      </c>
      <c r="E194" s="16">
        <v>15</v>
      </c>
      <c r="F194" s="17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17</v>
      </c>
      <c r="D195" s="12" t="s">
        <v>15</v>
      </c>
      <c r="E195" s="13" t="s">
        <v>111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18</v>
      </c>
      <c r="D196" s="12" t="s">
        <v>14</v>
      </c>
      <c r="E196" s="16" t="s">
        <v>111</v>
      </c>
      <c r="F196" s="17">
        <v>2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18</v>
      </c>
      <c r="D197" s="12" t="s">
        <v>15</v>
      </c>
      <c r="E197" s="16" t="s">
        <v>111</v>
      </c>
      <c r="F197" s="17">
        <v>2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22</v>
      </c>
      <c r="D198" s="12" t="s">
        <v>14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22</v>
      </c>
      <c r="D199" s="12" t="s">
        <v>15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13</v>
      </c>
      <c r="D200" s="12" t="s">
        <v>14</v>
      </c>
      <c r="E200" s="16">
        <v>11</v>
      </c>
      <c r="F200" s="17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13</v>
      </c>
      <c r="D201" s="12" t="s">
        <v>15</v>
      </c>
      <c r="E201" s="16">
        <v>17</v>
      </c>
      <c r="F201" s="17" t="s">
        <v>111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16</v>
      </c>
      <c r="D202" s="12" t="s">
        <v>14</v>
      </c>
      <c r="E202" s="16">
        <v>45</v>
      </c>
      <c r="F202" s="17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16</v>
      </c>
      <c r="D203" s="12" t="s">
        <v>15</v>
      </c>
      <c r="E203" s="16">
        <v>82</v>
      </c>
      <c r="F203" s="17" t="s">
        <v>111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17</v>
      </c>
      <c r="D204" s="12" t="s">
        <v>14</v>
      </c>
      <c r="E204" s="16">
        <v>326</v>
      </c>
      <c r="F204" s="17" t="s">
        <v>111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17</v>
      </c>
      <c r="D205" s="12" t="s">
        <v>15</v>
      </c>
      <c r="E205" s="16">
        <v>245</v>
      </c>
      <c r="F205" s="17" t="s">
        <v>111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18</v>
      </c>
      <c r="D206" s="12" t="s">
        <v>14</v>
      </c>
      <c r="E206" s="13">
        <v>1064</v>
      </c>
      <c r="F206" s="17" t="s">
        <v>111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18</v>
      </c>
      <c r="D207" s="12" t="s">
        <v>15</v>
      </c>
      <c r="E207" s="16">
        <v>856</v>
      </c>
      <c r="F207" s="17" t="s">
        <v>111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13</v>
      </c>
      <c r="D208" s="12" t="s">
        <v>14</v>
      </c>
      <c r="E208" s="13" t="s">
        <v>111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13</v>
      </c>
      <c r="D209" s="12" t="s">
        <v>15</v>
      </c>
      <c r="E209" s="13" t="s">
        <v>111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16</v>
      </c>
      <c r="D210" s="12" t="s">
        <v>14</v>
      </c>
      <c r="E210" s="16">
        <v>14</v>
      </c>
      <c r="F210" s="17" t="s">
        <v>111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16</v>
      </c>
      <c r="D211" s="12" t="s">
        <v>15</v>
      </c>
      <c r="E211" s="16">
        <v>36</v>
      </c>
      <c r="F211" s="17" t="s">
        <v>111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14</v>
      </c>
      <c r="E212" s="16">
        <v>40</v>
      </c>
      <c r="F212" s="17" t="s">
        <v>111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17</v>
      </c>
      <c r="D213" s="12" t="s">
        <v>15</v>
      </c>
      <c r="E213" s="16">
        <v>36</v>
      </c>
      <c r="F213" s="17" t="s">
        <v>111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18</v>
      </c>
      <c r="D214" s="12" t="s">
        <v>14</v>
      </c>
      <c r="E214" s="16" t="s">
        <v>111</v>
      </c>
      <c r="F214" s="17">
        <v>2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18</v>
      </c>
      <c r="D215" s="12" t="s">
        <v>15</v>
      </c>
      <c r="E215" s="16" t="s">
        <v>111</v>
      </c>
      <c r="F215" s="17">
        <v>2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17</v>
      </c>
      <c r="D216" s="12" t="s">
        <v>14</v>
      </c>
      <c r="E216" s="13" t="s">
        <v>111</v>
      </c>
      <c r="F216" s="14">
        <v>1</v>
      </c>
      <c r="G216" s="15" t="s">
        <v>109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18</v>
      </c>
      <c r="D217" s="12" t="s">
        <v>14</v>
      </c>
      <c r="E217" s="13" t="s">
        <v>111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18</v>
      </c>
      <c r="D218" s="12" t="s">
        <v>15</v>
      </c>
      <c r="E218" s="13" t="s">
        <v>111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22</v>
      </c>
      <c r="D219" s="12" t="s">
        <v>14</v>
      </c>
      <c r="E219" s="13" t="s">
        <v>111</v>
      </c>
      <c r="F219" s="14">
        <v>1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22</v>
      </c>
      <c r="D220" s="12" t="s">
        <v>15</v>
      </c>
      <c r="E220" s="13" t="s">
        <v>111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13</v>
      </c>
      <c r="D221" s="12" t="s">
        <v>14</v>
      </c>
      <c r="E221" s="16">
        <v>21</v>
      </c>
      <c r="F221" s="17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13</v>
      </c>
      <c r="D222" s="12" t="s">
        <v>15</v>
      </c>
      <c r="E222" s="16">
        <v>26</v>
      </c>
      <c r="F222" s="17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16</v>
      </c>
      <c r="D223" s="12" t="s">
        <v>14</v>
      </c>
      <c r="E223" s="16">
        <v>45</v>
      </c>
      <c r="F223" s="17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16</v>
      </c>
      <c r="D224" s="12" t="s">
        <v>15</v>
      </c>
      <c r="E224" s="16">
        <v>78</v>
      </c>
      <c r="F224" s="17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17</v>
      </c>
      <c r="D225" s="12" t="s">
        <v>14</v>
      </c>
      <c r="E225" s="16">
        <v>132</v>
      </c>
      <c r="F225" s="17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17</v>
      </c>
      <c r="D226" s="12" t="s">
        <v>15</v>
      </c>
      <c r="E226" s="16">
        <v>104</v>
      </c>
      <c r="F226" s="17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18</v>
      </c>
      <c r="D227" s="12" t="s">
        <v>14</v>
      </c>
      <c r="E227" s="16">
        <v>414</v>
      </c>
      <c r="F227" s="17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18</v>
      </c>
      <c r="D228" s="12" t="s">
        <v>15</v>
      </c>
      <c r="E228" s="16">
        <v>299</v>
      </c>
      <c r="F228" s="17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22</v>
      </c>
      <c r="D229" s="12" t="s">
        <v>15</v>
      </c>
      <c r="E229" s="13" t="s">
        <v>111</v>
      </c>
      <c r="F229" s="14">
        <v>1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13</v>
      </c>
      <c r="D230" s="12" t="s">
        <v>14</v>
      </c>
      <c r="E230" s="13" t="s">
        <v>111</v>
      </c>
      <c r="F230" s="14">
        <v>1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13</v>
      </c>
      <c r="D231" s="12" t="s">
        <v>15</v>
      </c>
      <c r="E231" s="13" t="s">
        <v>111</v>
      </c>
      <c r="F231" s="14">
        <v>1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16</v>
      </c>
      <c r="D232" s="12" t="s">
        <v>14</v>
      </c>
      <c r="E232" s="13" t="s">
        <v>111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16</v>
      </c>
      <c r="D233" s="12" t="s">
        <v>15</v>
      </c>
      <c r="E233" s="16">
        <v>23</v>
      </c>
      <c r="F233" s="17" t="s">
        <v>111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14</v>
      </c>
      <c r="E234" s="16">
        <v>43</v>
      </c>
      <c r="F234" s="17" t="s">
        <v>111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17</v>
      </c>
      <c r="D235" s="12" t="s">
        <v>15</v>
      </c>
      <c r="E235" s="16">
        <v>34</v>
      </c>
      <c r="F235" s="17" t="s">
        <v>111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18</v>
      </c>
      <c r="D236" s="12" t="s">
        <v>14</v>
      </c>
      <c r="E236" s="16" t="s">
        <v>111</v>
      </c>
      <c r="F236" s="17">
        <v>2</v>
      </c>
      <c r="G236" s="15" t="s">
        <v>110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18</v>
      </c>
      <c r="D237" s="12" t="s">
        <v>15</v>
      </c>
      <c r="E237" s="16" t="s">
        <v>111</v>
      </c>
      <c r="F237" s="17">
        <v>2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16</v>
      </c>
      <c r="D238" s="12" t="s">
        <v>14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17</v>
      </c>
      <c r="D239" s="12" t="s">
        <v>14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17</v>
      </c>
      <c r="D240" s="12" t="s">
        <v>15</v>
      </c>
      <c r="E240" s="13" t="s">
        <v>111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18</v>
      </c>
      <c r="D241" s="12" t="s">
        <v>14</v>
      </c>
      <c r="E241" s="13" t="s">
        <v>111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18</v>
      </c>
      <c r="D242" s="12" t="s">
        <v>15</v>
      </c>
      <c r="E242" s="13" t="s">
        <v>111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22</v>
      </c>
      <c r="D243" s="12" t="s">
        <v>14</v>
      </c>
      <c r="E243" s="13" t="s">
        <v>111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22</v>
      </c>
      <c r="D244" s="12" t="s">
        <v>15</v>
      </c>
      <c r="E244" s="13" t="s">
        <v>111</v>
      </c>
      <c r="F244" s="14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13</v>
      </c>
      <c r="D245" s="12" t="s">
        <v>14</v>
      </c>
      <c r="E245" s="16">
        <v>13</v>
      </c>
      <c r="F245" s="17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13</v>
      </c>
      <c r="D246" s="12" t="s">
        <v>15</v>
      </c>
      <c r="E246" s="16">
        <v>18</v>
      </c>
      <c r="F246" s="17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16</v>
      </c>
      <c r="D247" s="12" t="s">
        <v>14</v>
      </c>
      <c r="E247" s="16">
        <v>64</v>
      </c>
      <c r="F247" s="17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16</v>
      </c>
      <c r="D248" s="12" t="s">
        <v>15</v>
      </c>
      <c r="E248" s="16">
        <v>73</v>
      </c>
      <c r="F248" s="17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17</v>
      </c>
      <c r="D249" s="12" t="s">
        <v>14</v>
      </c>
      <c r="E249" s="16">
        <v>181</v>
      </c>
      <c r="F249" s="17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17</v>
      </c>
      <c r="D250" s="12" t="s">
        <v>15</v>
      </c>
      <c r="E250" s="16">
        <v>135</v>
      </c>
      <c r="F250" s="17" t="s">
        <v>111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18</v>
      </c>
      <c r="D251" s="12" t="s">
        <v>14</v>
      </c>
      <c r="E251" s="16">
        <v>415</v>
      </c>
      <c r="F251" s="17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18</v>
      </c>
      <c r="D252" s="12" t="s">
        <v>15</v>
      </c>
      <c r="E252" s="16">
        <v>332</v>
      </c>
      <c r="F252" s="17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22</v>
      </c>
      <c r="D253" s="12" t="s">
        <v>14</v>
      </c>
      <c r="E253" s="13" t="s">
        <v>111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22</v>
      </c>
      <c r="D254" s="12" t="s">
        <v>15</v>
      </c>
      <c r="E254" s="13" t="s">
        <v>111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13</v>
      </c>
      <c r="D255" s="12" t="s">
        <v>14</v>
      </c>
      <c r="E255" s="16">
        <v>18</v>
      </c>
      <c r="F255" s="17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13</v>
      </c>
      <c r="D256" s="12" t="s">
        <v>15</v>
      </c>
      <c r="E256" s="16">
        <v>23</v>
      </c>
      <c r="F256" s="17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16</v>
      </c>
      <c r="D257" s="12" t="s">
        <v>14</v>
      </c>
      <c r="E257" s="16">
        <v>52</v>
      </c>
      <c r="F257" s="17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16</v>
      </c>
      <c r="D258" s="12" t="s">
        <v>15</v>
      </c>
      <c r="E258" s="16">
        <v>90</v>
      </c>
      <c r="F258" s="17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17</v>
      </c>
      <c r="D259" s="12" t="s">
        <v>14</v>
      </c>
      <c r="E259" s="16">
        <v>192</v>
      </c>
      <c r="F259" s="17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17</v>
      </c>
      <c r="D260" s="12" t="s">
        <v>15</v>
      </c>
      <c r="E260" s="16">
        <v>177</v>
      </c>
      <c r="F260" s="17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18</v>
      </c>
      <c r="D261" s="12" t="s">
        <v>14</v>
      </c>
      <c r="E261" s="16">
        <v>951</v>
      </c>
      <c r="F261" s="17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18</v>
      </c>
      <c r="D262" s="12" t="s">
        <v>15</v>
      </c>
      <c r="E262" s="16">
        <v>717</v>
      </c>
      <c r="F262" s="17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13</v>
      </c>
      <c r="D263" s="12" t="s">
        <v>15</v>
      </c>
      <c r="E263" s="13" t="s">
        <v>111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16</v>
      </c>
      <c r="D264" s="12" t="s">
        <v>14</v>
      </c>
      <c r="E264" s="13" t="s">
        <v>111</v>
      </c>
      <c r="F264" s="14">
        <v>1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16</v>
      </c>
      <c r="D265" s="12" t="s">
        <v>15</v>
      </c>
      <c r="E265" s="16">
        <v>11</v>
      </c>
      <c r="F265" s="17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17</v>
      </c>
      <c r="D266" s="12" t="s">
        <v>14</v>
      </c>
      <c r="E266" s="16">
        <v>39</v>
      </c>
      <c r="F266" s="17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15</v>
      </c>
      <c r="E267" s="16">
        <v>39</v>
      </c>
      <c r="F267" s="17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18</v>
      </c>
      <c r="D268" s="12" t="s">
        <v>14</v>
      </c>
      <c r="E268" s="16" t="s">
        <v>111</v>
      </c>
      <c r="F268" s="17">
        <v>2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18</v>
      </c>
      <c r="D269" s="12" t="s">
        <v>15</v>
      </c>
      <c r="E269" s="16" t="s">
        <v>111</v>
      </c>
      <c r="F269" s="17">
        <v>2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22</v>
      </c>
      <c r="D270" s="12" t="s">
        <v>15</v>
      </c>
      <c r="E270" s="13" t="s">
        <v>111</v>
      </c>
      <c r="F270" s="14">
        <v>1</v>
      </c>
      <c r="G270" s="15" t="s">
        <v>109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13</v>
      </c>
      <c r="D271" s="12" t="s">
        <v>14</v>
      </c>
      <c r="E271" s="13" t="s">
        <v>111</v>
      </c>
      <c r="F271" s="14">
        <v>1</v>
      </c>
      <c r="G271" s="15" t="s">
        <v>109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13</v>
      </c>
      <c r="D272" s="12" t="s">
        <v>15</v>
      </c>
      <c r="E272" s="13" t="s">
        <v>111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16</v>
      </c>
      <c r="D273" s="12" t="s">
        <v>14</v>
      </c>
      <c r="E273" s="16">
        <v>17</v>
      </c>
      <c r="F273" s="17" t="s">
        <v>111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16</v>
      </c>
      <c r="D274" s="12" t="s">
        <v>15</v>
      </c>
      <c r="E274" s="13" t="s">
        <v>111</v>
      </c>
      <c r="F274" s="14">
        <v>1</v>
      </c>
      <c r="G274" s="15" t="s">
        <v>109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14</v>
      </c>
      <c r="E275" s="16">
        <v>47</v>
      </c>
      <c r="F275" s="17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17</v>
      </c>
      <c r="D276" s="12" t="s">
        <v>15</v>
      </c>
      <c r="E276" s="16">
        <v>41</v>
      </c>
      <c r="F276" s="17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18</v>
      </c>
      <c r="D277" s="12" t="s">
        <v>14</v>
      </c>
      <c r="E277" s="16" t="s">
        <v>111</v>
      </c>
      <c r="F277" s="17">
        <v>2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18</v>
      </c>
      <c r="D278" s="12" t="s">
        <v>15</v>
      </c>
      <c r="E278" s="16" t="s">
        <v>111</v>
      </c>
      <c r="F278" s="17">
        <v>2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13</v>
      </c>
      <c r="D279" s="12" t="s">
        <v>15</v>
      </c>
      <c r="E279" s="13" t="s">
        <v>111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16</v>
      </c>
      <c r="D280" s="12" t="s">
        <v>14</v>
      </c>
      <c r="E280" s="13" t="s">
        <v>111</v>
      </c>
      <c r="F280" s="14">
        <v>1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16</v>
      </c>
      <c r="D281" s="12" t="s">
        <v>15</v>
      </c>
      <c r="E281" s="13" t="s">
        <v>111</v>
      </c>
      <c r="F281" s="14">
        <v>1</v>
      </c>
      <c r="G281" s="15" t="s">
        <v>109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14</v>
      </c>
      <c r="E282" s="16">
        <v>20</v>
      </c>
      <c r="F282" s="17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17</v>
      </c>
      <c r="D283" s="12" t="s">
        <v>15</v>
      </c>
      <c r="E283" s="16">
        <v>19</v>
      </c>
      <c r="F283" s="17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18</v>
      </c>
      <c r="D284" s="12" t="s">
        <v>14</v>
      </c>
      <c r="E284" s="16" t="s">
        <v>111</v>
      </c>
      <c r="F284" s="17">
        <v>2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18</v>
      </c>
      <c r="D285" s="12" t="s">
        <v>15</v>
      </c>
      <c r="E285" s="16" t="s">
        <v>111</v>
      </c>
      <c r="F285" s="17">
        <v>2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13</v>
      </c>
      <c r="D286" s="12" t="s">
        <v>15</v>
      </c>
      <c r="E286" s="13" t="s">
        <v>111</v>
      </c>
      <c r="F286" s="14">
        <v>1</v>
      </c>
      <c r="G286" s="15" t="s">
        <v>109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16</v>
      </c>
      <c r="D287" s="12" t="s">
        <v>14</v>
      </c>
      <c r="E287" s="13" t="s">
        <v>111</v>
      </c>
      <c r="F287" s="14">
        <v>1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16</v>
      </c>
      <c r="D288" s="12" t="s">
        <v>15</v>
      </c>
      <c r="E288" s="16">
        <v>11</v>
      </c>
      <c r="F288" s="17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17</v>
      </c>
      <c r="D289" s="12" t="s">
        <v>14</v>
      </c>
      <c r="E289" s="16">
        <v>37</v>
      </c>
      <c r="F289" s="17" t="s">
        <v>111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17</v>
      </c>
      <c r="D290" s="12" t="s">
        <v>15</v>
      </c>
      <c r="E290" s="16">
        <v>31</v>
      </c>
      <c r="F290" s="17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18</v>
      </c>
      <c r="D291" s="12" t="s">
        <v>14</v>
      </c>
      <c r="E291" s="16">
        <v>127</v>
      </c>
      <c r="F291" s="17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18</v>
      </c>
      <c r="D292" s="12" t="s">
        <v>15</v>
      </c>
      <c r="E292" s="16">
        <v>122</v>
      </c>
      <c r="F292" s="17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16</v>
      </c>
      <c r="D293" s="12" t="s">
        <v>15</v>
      </c>
      <c r="E293" s="13" t="s">
        <v>111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17</v>
      </c>
      <c r="D294" s="12" t="s">
        <v>14</v>
      </c>
      <c r="E294" s="16">
        <v>24</v>
      </c>
      <c r="F294" s="17" t="s">
        <v>111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17</v>
      </c>
      <c r="D295" s="12" t="s">
        <v>15</v>
      </c>
      <c r="E295" s="16">
        <v>11</v>
      </c>
      <c r="F295" s="17" t="s">
        <v>111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18</v>
      </c>
      <c r="D296" s="12" t="s">
        <v>14</v>
      </c>
      <c r="E296" s="16" t="s">
        <v>111</v>
      </c>
      <c r="F296" s="17">
        <v>2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18</v>
      </c>
      <c r="D297" s="12" t="s">
        <v>15</v>
      </c>
      <c r="E297" s="16" t="s">
        <v>111</v>
      </c>
      <c r="F297" s="17">
        <v>2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13</v>
      </c>
      <c r="D298" s="12" t="s">
        <v>15</v>
      </c>
      <c r="E298" s="13" t="s">
        <v>111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16</v>
      </c>
      <c r="D299" s="12" t="s">
        <v>14</v>
      </c>
      <c r="E299" s="16">
        <v>28</v>
      </c>
      <c r="F299" s="17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16</v>
      </c>
      <c r="D300" s="12" t="s">
        <v>15</v>
      </c>
      <c r="E300" s="16">
        <v>45</v>
      </c>
      <c r="F300" s="17" t="s">
        <v>111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17</v>
      </c>
      <c r="D301" s="12" t="s">
        <v>14</v>
      </c>
      <c r="E301" s="16">
        <v>127</v>
      </c>
      <c r="F301" s="17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17</v>
      </c>
      <c r="D302" s="12" t="s">
        <v>15</v>
      </c>
      <c r="E302" s="16">
        <v>103</v>
      </c>
      <c r="F302" s="17" t="s">
        <v>111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18</v>
      </c>
      <c r="D303" s="12" t="s">
        <v>14</v>
      </c>
      <c r="E303" s="16" t="s">
        <v>111</v>
      </c>
      <c r="F303" s="17">
        <v>2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18</v>
      </c>
      <c r="D304" s="12" t="s">
        <v>15</v>
      </c>
      <c r="E304" s="16" t="s">
        <v>111</v>
      </c>
      <c r="F304" s="17">
        <v>2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22</v>
      </c>
      <c r="D305" s="12" t="s">
        <v>15</v>
      </c>
      <c r="E305" s="13" t="s">
        <v>111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13</v>
      </c>
      <c r="D306" s="12" t="s">
        <v>14</v>
      </c>
      <c r="E306" s="13" t="s">
        <v>111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16</v>
      </c>
      <c r="D307" s="12" t="s">
        <v>14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16</v>
      </c>
      <c r="D308" s="12" t="s">
        <v>15</v>
      </c>
      <c r="E308" s="13" t="s">
        <v>111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17</v>
      </c>
      <c r="D309" s="12" t="s">
        <v>14</v>
      </c>
      <c r="E309" s="16">
        <v>25</v>
      </c>
      <c r="F309" s="17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17</v>
      </c>
      <c r="D310" s="12" t="s">
        <v>15</v>
      </c>
      <c r="E310" s="16">
        <v>19</v>
      </c>
      <c r="F310" s="17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18</v>
      </c>
      <c r="D311" s="12" t="s">
        <v>14</v>
      </c>
      <c r="E311" s="16" t="s">
        <v>111</v>
      </c>
      <c r="F311" s="17">
        <v>2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18</v>
      </c>
      <c r="D312" s="12" t="s">
        <v>15</v>
      </c>
      <c r="E312" s="16" t="s">
        <v>111</v>
      </c>
      <c r="F312" s="17">
        <v>2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13</v>
      </c>
      <c r="D313" s="12" t="s">
        <v>14</v>
      </c>
      <c r="E313" s="13" t="s">
        <v>111</v>
      </c>
      <c r="F313" s="14">
        <v>1</v>
      </c>
      <c r="G313" s="15" t="s">
        <v>109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17</v>
      </c>
      <c r="D314" s="12" t="s">
        <v>14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17</v>
      </c>
      <c r="D315" s="12" t="s">
        <v>15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18</v>
      </c>
      <c r="D316" s="12" t="s">
        <v>14</v>
      </c>
      <c r="E316" s="13" t="s">
        <v>111</v>
      </c>
      <c r="F316" s="14">
        <v>1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18</v>
      </c>
      <c r="D317" s="12" t="s">
        <v>15</v>
      </c>
      <c r="E317" s="16">
        <v>11</v>
      </c>
      <c r="F317" s="17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17</v>
      </c>
      <c r="D318" s="12" t="s">
        <v>15</v>
      </c>
      <c r="E318" s="13" t="s">
        <v>111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18</v>
      </c>
      <c r="D319" s="12" t="s">
        <v>15</v>
      </c>
      <c r="E319" s="13" t="s">
        <v>111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16</v>
      </c>
      <c r="D320" s="12" t="s">
        <v>14</v>
      </c>
      <c r="E320" s="13" t="s">
        <v>111</v>
      </c>
      <c r="F320" s="14">
        <v>1</v>
      </c>
      <c r="G320" s="15" t="s">
        <v>109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17</v>
      </c>
      <c r="D321" s="12" t="s">
        <v>14</v>
      </c>
      <c r="E321" s="13" t="s">
        <v>111</v>
      </c>
      <c r="F321" s="14">
        <v>1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17</v>
      </c>
      <c r="D322" s="12" t="s">
        <v>15</v>
      </c>
      <c r="E322" s="13" t="s">
        <v>111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18</v>
      </c>
      <c r="D323" s="12" t="s">
        <v>14</v>
      </c>
      <c r="E323" s="16">
        <v>18</v>
      </c>
      <c r="F323" s="17" t="s">
        <v>111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18</v>
      </c>
      <c r="D324" s="12" t="s">
        <v>15</v>
      </c>
      <c r="E324" s="16">
        <v>13</v>
      </c>
      <c r="F324" s="17" t="s">
        <v>111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22</v>
      </c>
      <c r="D325" s="12" t="s">
        <v>14</v>
      </c>
      <c r="E325" s="13" t="s">
        <v>111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13</v>
      </c>
      <c r="D326" s="12" t="s">
        <v>14</v>
      </c>
      <c r="E326" s="13" t="s">
        <v>111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13</v>
      </c>
      <c r="D327" s="12" t="s">
        <v>15</v>
      </c>
      <c r="E327" s="13" t="s">
        <v>111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16</v>
      </c>
      <c r="D328" s="12" t="s">
        <v>15</v>
      </c>
      <c r="E328" s="16">
        <v>18</v>
      </c>
      <c r="F328" s="17" t="s">
        <v>111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17</v>
      </c>
      <c r="D329" s="12" t="s">
        <v>14</v>
      </c>
      <c r="E329" s="16">
        <v>63</v>
      </c>
      <c r="F329" s="17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17</v>
      </c>
      <c r="D330" s="12" t="s">
        <v>15</v>
      </c>
      <c r="E330" s="16">
        <v>35</v>
      </c>
      <c r="F330" s="17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66</v>
      </c>
      <c r="C331" s="12" t="s">
        <v>18</v>
      </c>
      <c r="D331" s="12" t="s">
        <v>14</v>
      </c>
      <c r="E331" s="16" t="s">
        <v>111</v>
      </c>
      <c r="F331" s="17">
        <v>2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18</v>
      </c>
      <c r="D332" s="12" t="s">
        <v>15</v>
      </c>
      <c r="E332" s="16" t="s">
        <v>111</v>
      </c>
      <c r="F332" s="17">
        <v>2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22</v>
      </c>
      <c r="D333" s="12" t="s">
        <v>14</v>
      </c>
      <c r="E333" s="13" t="s">
        <v>111</v>
      </c>
      <c r="F333" s="14">
        <v>1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16</v>
      </c>
      <c r="D334" s="12" t="s">
        <v>14</v>
      </c>
      <c r="E334" s="13" t="s">
        <v>111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16</v>
      </c>
      <c r="D335" s="12" t="s">
        <v>15</v>
      </c>
      <c r="E335" s="13" t="s">
        <v>111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17</v>
      </c>
      <c r="D336" s="12" t="s">
        <v>14</v>
      </c>
      <c r="E336" s="16">
        <v>19</v>
      </c>
      <c r="F336" s="17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17</v>
      </c>
      <c r="D337" s="12" t="s">
        <v>15</v>
      </c>
      <c r="E337" s="16">
        <v>19</v>
      </c>
      <c r="F337" s="17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18</v>
      </c>
      <c r="D338" s="12" t="s">
        <v>14</v>
      </c>
      <c r="E338" s="16" t="s">
        <v>111</v>
      </c>
      <c r="F338" s="17">
        <v>2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18</v>
      </c>
      <c r="D339" s="12" t="s">
        <v>15</v>
      </c>
      <c r="E339" s="16" t="s">
        <v>111</v>
      </c>
      <c r="F339" s="17">
        <v>2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13</v>
      </c>
      <c r="D340" s="12" t="s">
        <v>14</v>
      </c>
      <c r="E340" s="13" t="s">
        <v>111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13</v>
      </c>
      <c r="D341" s="12" t="s">
        <v>15</v>
      </c>
      <c r="E341" s="13" t="s">
        <v>111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16</v>
      </c>
      <c r="D342" s="12" t="s">
        <v>14</v>
      </c>
      <c r="E342" s="16">
        <v>16</v>
      </c>
      <c r="F342" s="17" t="s">
        <v>111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68</v>
      </c>
      <c r="C343" s="12" t="s">
        <v>16</v>
      </c>
      <c r="D343" s="12" t="s">
        <v>15</v>
      </c>
      <c r="E343" s="16">
        <v>13</v>
      </c>
      <c r="F343" s="17" t="s">
        <v>111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68</v>
      </c>
      <c r="C344" s="12" t="s">
        <v>17</v>
      </c>
      <c r="D344" s="12" t="s">
        <v>14</v>
      </c>
      <c r="E344" s="16">
        <v>79</v>
      </c>
      <c r="F344" s="17" t="s">
        <v>111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68</v>
      </c>
      <c r="C345" s="12" t="s">
        <v>17</v>
      </c>
      <c r="D345" s="12" t="s">
        <v>15</v>
      </c>
      <c r="E345" s="16">
        <v>91</v>
      </c>
      <c r="F345" s="17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18</v>
      </c>
      <c r="D346" s="12" t="s">
        <v>14</v>
      </c>
      <c r="E346" s="16" t="s">
        <v>111</v>
      </c>
      <c r="F346" s="17">
        <v>2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18</v>
      </c>
      <c r="D347" s="12" t="s">
        <v>15</v>
      </c>
      <c r="E347" s="16" t="s">
        <v>111</v>
      </c>
      <c r="F347" s="17">
        <v>2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22</v>
      </c>
      <c r="D348" s="12" t="s">
        <v>14</v>
      </c>
      <c r="E348" s="13" t="s">
        <v>111</v>
      </c>
      <c r="F348" s="14">
        <v>1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16</v>
      </c>
      <c r="D349" s="12" t="s">
        <v>14</v>
      </c>
      <c r="E349" s="13" t="s">
        <v>111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16</v>
      </c>
      <c r="D350" s="12" t="s">
        <v>15</v>
      </c>
      <c r="E350" s="13" t="s">
        <v>111</v>
      </c>
      <c r="F350" s="14">
        <v>1</v>
      </c>
      <c r="G350" s="15" t="s">
        <v>109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17</v>
      </c>
      <c r="D351" s="12" t="s">
        <v>14</v>
      </c>
      <c r="E351" s="16">
        <v>11</v>
      </c>
      <c r="F351" s="17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17</v>
      </c>
      <c r="D352" s="12" t="s">
        <v>15</v>
      </c>
      <c r="E352" s="13" t="s">
        <v>111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18</v>
      </c>
      <c r="D353" s="12" t="s">
        <v>14</v>
      </c>
      <c r="E353" s="16" t="s">
        <v>111</v>
      </c>
      <c r="F353" s="17">
        <v>2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18</v>
      </c>
      <c r="D354" s="12" t="s">
        <v>15</v>
      </c>
      <c r="E354" s="16">
        <v>12</v>
      </c>
      <c r="F354" s="17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22</v>
      </c>
      <c r="D355" s="12" t="s">
        <v>14</v>
      </c>
      <c r="E355" s="13" t="s">
        <v>111</v>
      </c>
      <c r="F355" s="14">
        <v>1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22</v>
      </c>
      <c r="D356" s="12" t="s">
        <v>15</v>
      </c>
      <c r="E356" s="13" t="s">
        <v>111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13</v>
      </c>
      <c r="D357" s="12" t="s">
        <v>14</v>
      </c>
      <c r="E357" s="13" t="s">
        <v>111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13</v>
      </c>
      <c r="D358" s="12" t="s">
        <v>15</v>
      </c>
      <c r="E358" s="13" t="s">
        <v>111</v>
      </c>
      <c r="F358" s="14">
        <v>1</v>
      </c>
      <c r="G358" s="15" t="s">
        <v>109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16</v>
      </c>
      <c r="D359" s="12" t="s">
        <v>14</v>
      </c>
      <c r="E359" s="13" t="s">
        <v>111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16</v>
      </c>
      <c r="D360" s="12" t="s">
        <v>15</v>
      </c>
      <c r="E360" s="13" t="s">
        <v>111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17</v>
      </c>
      <c r="D361" s="12" t="s">
        <v>14</v>
      </c>
      <c r="E361" s="16">
        <v>17</v>
      </c>
      <c r="F361" s="17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17</v>
      </c>
      <c r="D362" s="12" t="s">
        <v>15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18</v>
      </c>
      <c r="D363" s="12" t="s">
        <v>14</v>
      </c>
      <c r="E363" s="13" t="s">
        <v>111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18</v>
      </c>
      <c r="D364" s="12" t="s">
        <v>15</v>
      </c>
      <c r="E364" s="13" t="s">
        <v>111</v>
      </c>
      <c r="F364" s="14">
        <v>1</v>
      </c>
      <c r="G364" s="15" t="s">
        <v>109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17</v>
      </c>
      <c r="D365" s="12" t="s">
        <v>14</v>
      </c>
      <c r="E365" s="13" t="s">
        <v>111</v>
      </c>
      <c r="F365" s="14">
        <v>1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17</v>
      </c>
      <c r="D366" s="12" t="s">
        <v>15</v>
      </c>
      <c r="E366" s="13" t="s">
        <v>111</v>
      </c>
      <c r="F366" s="14">
        <v>1</v>
      </c>
      <c r="G366" s="15" t="s">
        <v>109</v>
      </c>
    </row>
    <row r="367" spans="1:7" ht="17.100000000000001" customHeight="1" x14ac:dyDescent="0.3">
      <c r="A367" s="12" t="s">
        <v>11</v>
      </c>
      <c r="B367" s="12" t="s">
        <v>71</v>
      </c>
      <c r="C367" s="12" t="s">
        <v>18</v>
      </c>
      <c r="D367" s="12" t="s">
        <v>14</v>
      </c>
      <c r="E367" s="13" t="s">
        <v>111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18</v>
      </c>
      <c r="D368" s="12" t="s">
        <v>15</v>
      </c>
      <c r="E368" s="13" t="s">
        <v>111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22</v>
      </c>
      <c r="D369" s="12" t="s">
        <v>14</v>
      </c>
      <c r="E369" s="13" t="s">
        <v>111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13</v>
      </c>
      <c r="D370" s="12" t="s">
        <v>15</v>
      </c>
      <c r="E370" s="13" t="s">
        <v>111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16</v>
      </c>
      <c r="D371" s="12" t="s">
        <v>14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72</v>
      </c>
      <c r="C372" s="12" t="s">
        <v>16</v>
      </c>
      <c r="D372" s="12" t="s">
        <v>15</v>
      </c>
      <c r="E372" s="16">
        <v>11</v>
      </c>
      <c r="F372" s="17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72</v>
      </c>
      <c r="C373" s="12" t="s">
        <v>17</v>
      </c>
      <c r="D373" s="12" t="s">
        <v>14</v>
      </c>
      <c r="E373" s="16">
        <v>27</v>
      </c>
      <c r="F373" s="17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72</v>
      </c>
      <c r="C374" s="12" t="s">
        <v>17</v>
      </c>
      <c r="D374" s="12" t="s">
        <v>15</v>
      </c>
      <c r="E374" s="16">
        <v>28</v>
      </c>
      <c r="F374" s="17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18</v>
      </c>
      <c r="D375" s="12" t="s">
        <v>14</v>
      </c>
      <c r="E375" s="16" t="s">
        <v>111</v>
      </c>
      <c r="F375" s="17">
        <v>2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18</v>
      </c>
      <c r="D376" s="12" t="s">
        <v>15</v>
      </c>
      <c r="E376" s="16" t="s">
        <v>111</v>
      </c>
      <c r="F376" s="17">
        <v>2</v>
      </c>
      <c r="G376" s="15" t="s">
        <v>110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17</v>
      </c>
      <c r="D377" s="12" t="s">
        <v>14</v>
      </c>
      <c r="E377" s="13" t="s">
        <v>111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17</v>
      </c>
      <c r="D378" s="12" t="s">
        <v>15</v>
      </c>
      <c r="E378" s="13" t="s">
        <v>111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11</v>
      </c>
      <c r="B379" s="12" t="s">
        <v>73</v>
      </c>
      <c r="C379" s="12" t="s">
        <v>18</v>
      </c>
      <c r="D379" s="12" t="s">
        <v>14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73</v>
      </c>
      <c r="C380" s="12" t="s">
        <v>18</v>
      </c>
      <c r="D380" s="12" t="s">
        <v>15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22</v>
      </c>
      <c r="D381" s="12" t="s">
        <v>14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13</v>
      </c>
      <c r="D382" s="12" t="s">
        <v>14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13</v>
      </c>
      <c r="D383" s="12" t="s">
        <v>15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16</v>
      </c>
      <c r="D384" s="12" t="s">
        <v>14</v>
      </c>
      <c r="E384" s="16">
        <v>14</v>
      </c>
      <c r="F384" s="17" t="s">
        <v>111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16</v>
      </c>
      <c r="D385" s="12" t="s">
        <v>15</v>
      </c>
      <c r="E385" s="16">
        <v>30</v>
      </c>
      <c r="F385" s="17" t="s">
        <v>111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74</v>
      </c>
      <c r="C386" s="12" t="s">
        <v>17</v>
      </c>
      <c r="D386" s="12" t="s">
        <v>14</v>
      </c>
      <c r="E386" s="16">
        <v>88</v>
      </c>
      <c r="F386" s="17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17</v>
      </c>
      <c r="D387" s="12" t="s">
        <v>15</v>
      </c>
      <c r="E387" s="16">
        <v>83</v>
      </c>
      <c r="F387" s="17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18</v>
      </c>
      <c r="D388" s="12" t="s">
        <v>14</v>
      </c>
      <c r="E388" s="16" t="s">
        <v>111</v>
      </c>
      <c r="F388" s="17">
        <v>2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18</v>
      </c>
      <c r="D389" s="12" t="s">
        <v>15</v>
      </c>
      <c r="E389" s="16" t="s">
        <v>111</v>
      </c>
      <c r="F389" s="17">
        <v>2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13</v>
      </c>
      <c r="D390" s="12" t="s">
        <v>15</v>
      </c>
      <c r="E390" s="13" t="s">
        <v>111</v>
      </c>
      <c r="F390" s="14">
        <v>1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75</v>
      </c>
      <c r="C391" s="12" t="s">
        <v>16</v>
      </c>
      <c r="D391" s="12" t="s">
        <v>14</v>
      </c>
      <c r="E391" s="13" t="s">
        <v>111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75</v>
      </c>
      <c r="C392" s="12" t="s">
        <v>16</v>
      </c>
      <c r="D392" s="12" t="s">
        <v>15</v>
      </c>
      <c r="E392" s="16">
        <v>11</v>
      </c>
      <c r="F392" s="17" t="s">
        <v>111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17</v>
      </c>
      <c r="D393" s="12" t="s">
        <v>14</v>
      </c>
      <c r="E393" s="16">
        <v>18</v>
      </c>
      <c r="F393" s="17" t="s">
        <v>111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17</v>
      </c>
      <c r="D394" s="12" t="s">
        <v>15</v>
      </c>
      <c r="E394" s="16">
        <v>18</v>
      </c>
      <c r="F394" s="17" t="s">
        <v>111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18</v>
      </c>
      <c r="D395" s="12" t="s">
        <v>14</v>
      </c>
      <c r="E395" s="16">
        <v>62</v>
      </c>
      <c r="F395" s="17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18</v>
      </c>
      <c r="D396" s="12" t="s">
        <v>15</v>
      </c>
      <c r="E396" s="16" t="s">
        <v>111</v>
      </c>
      <c r="F396" s="17">
        <v>2</v>
      </c>
      <c r="G396" s="15" t="s">
        <v>110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13</v>
      </c>
      <c r="D397" s="12" t="s">
        <v>14</v>
      </c>
      <c r="E397" s="13" t="s">
        <v>111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76</v>
      </c>
      <c r="C398" s="12" t="s">
        <v>16</v>
      </c>
      <c r="D398" s="12" t="s">
        <v>14</v>
      </c>
      <c r="E398" s="13" t="s">
        <v>111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11</v>
      </c>
      <c r="B399" s="12" t="s">
        <v>76</v>
      </c>
      <c r="C399" s="12" t="s">
        <v>16</v>
      </c>
      <c r="D399" s="12" t="s">
        <v>15</v>
      </c>
      <c r="E399" s="13" t="s">
        <v>111</v>
      </c>
      <c r="F399" s="14">
        <v>1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76</v>
      </c>
      <c r="C400" s="12" t="s">
        <v>17</v>
      </c>
      <c r="D400" s="12" t="s">
        <v>14</v>
      </c>
      <c r="E400" s="16">
        <v>12</v>
      </c>
      <c r="F400" s="17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76</v>
      </c>
      <c r="C401" s="12" t="s">
        <v>17</v>
      </c>
      <c r="D401" s="12" t="s">
        <v>15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76</v>
      </c>
      <c r="C402" s="12" t="s">
        <v>18</v>
      </c>
      <c r="D402" s="12" t="s">
        <v>14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76</v>
      </c>
      <c r="C403" s="12" t="s">
        <v>18</v>
      </c>
      <c r="D403" s="12" t="s">
        <v>15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11</v>
      </c>
      <c r="B404" s="12" t="s">
        <v>77</v>
      </c>
      <c r="C404" s="12" t="s">
        <v>22</v>
      </c>
      <c r="D404" s="12" t="s">
        <v>14</v>
      </c>
      <c r="E404" s="16">
        <v>44</v>
      </c>
      <c r="F404" s="17" t="s">
        <v>111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77</v>
      </c>
      <c r="C405" s="12" t="s">
        <v>22</v>
      </c>
      <c r="D405" s="12" t="s">
        <v>15</v>
      </c>
      <c r="E405" s="16">
        <v>51</v>
      </c>
      <c r="F405" s="17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13</v>
      </c>
      <c r="D406" s="12" t="s">
        <v>14</v>
      </c>
      <c r="E406" s="16">
        <v>210</v>
      </c>
      <c r="F406" s="17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13</v>
      </c>
      <c r="D407" s="12" t="s">
        <v>15</v>
      </c>
      <c r="E407" s="16">
        <v>323</v>
      </c>
      <c r="F407" s="17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16</v>
      </c>
      <c r="D408" s="12" t="s">
        <v>14</v>
      </c>
      <c r="E408" s="16">
        <v>838</v>
      </c>
      <c r="F408" s="17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16</v>
      </c>
      <c r="D409" s="12" t="s">
        <v>15</v>
      </c>
      <c r="E409" s="13">
        <v>1167</v>
      </c>
      <c r="F409" s="17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17</v>
      </c>
      <c r="D410" s="12" t="s">
        <v>14</v>
      </c>
      <c r="E410" s="13">
        <v>3352</v>
      </c>
      <c r="F410" s="17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17</v>
      </c>
      <c r="D411" s="12" t="s">
        <v>15</v>
      </c>
      <c r="E411" s="13">
        <v>2787</v>
      </c>
      <c r="F411" s="17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18</v>
      </c>
      <c r="D412" s="12" t="s">
        <v>14</v>
      </c>
      <c r="E412" s="13">
        <v>10568</v>
      </c>
      <c r="F412" s="17" t="s">
        <v>111</v>
      </c>
      <c r="G412" s="15" t="s">
        <v>111</v>
      </c>
    </row>
    <row r="413" spans="1:7" ht="17.100000000000001" customHeight="1" x14ac:dyDescent="0.3">
      <c r="A413" s="21" t="s">
        <v>11</v>
      </c>
      <c r="B413" s="21" t="s">
        <v>77</v>
      </c>
      <c r="C413" s="21" t="s">
        <v>18</v>
      </c>
      <c r="D413" s="21" t="s">
        <v>15</v>
      </c>
      <c r="E413" s="22">
        <v>9162</v>
      </c>
      <c r="F413" s="23" t="s">
        <v>111</v>
      </c>
      <c r="G413" s="24" t="s">
        <v>111</v>
      </c>
    </row>
    <row r="414" spans="1:7" ht="17.100000000000001" customHeight="1" x14ac:dyDescent="0.3">
      <c r="A414" s="25" t="s">
        <v>9</v>
      </c>
    </row>
  </sheetData>
  <sheetProtection sheet="1" objects="1" scenarios="1" selectLockedCells="1"/>
  <conditionalFormatting sqref="A4:G41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1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128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102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101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72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64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53</v>
      </c>
      <c r="E9" s="26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36</v>
      </c>
      <c r="E10" s="26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85</v>
      </c>
      <c r="D11" s="13" t="s">
        <v>111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6">
        <v>16</v>
      </c>
      <c r="E12" s="26" t="s">
        <v>111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3" t="s">
        <v>111</v>
      </c>
      <c r="E13" s="16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80</v>
      </c>
      <c r="D14" s="13" t="s">
        <v>111</v>
      </c>
      <c r="E14" s="16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6">
        <v>34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>
        <v>15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 t="s">
        <v>111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 t="s">
        <v>111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3" t="s">
        <v>111</v>
      </c>
      <c r="E19" s="16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28</v>
      </c>
      <c r="E20" s="26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 t="s">
        <v>111</v>
      </c>
      <c r="E21" s="1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 t="s">
        <v>111</v>
      </c>
      <c r="E22" s="16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16">
        <v>22</v>
      </c>
      <c r="E23" s="26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81</v>
      </c>
      <c r="D24" s="13" t="s">
        <v>111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 t="s">
        <v>111</v>
      </c>
      <c r="E25" s="1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80</v>
      </c>
      <c r="D26" s="16">
        <v>268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6">
        <v>199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16">
        <v>125</v>
      </c>
      <c r="E28" s="26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16">
        <v>77</v>
      </c>
      <c r="E29" s="26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6">
        <v>44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6">
        <v>37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16">
        <v>35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6">
        <v>19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3" t="s">
        <v>111</v>
      </c>
      <c r="E34" s="16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85</v>
      </c>
      <c r="D35" s="13" t="s">
        <v>111</v>
      </c>
      <c r="E35" s="16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79</v>
      </c>
      <c r="D36" s="13" t="s">
        <v>111</v>
      </c>
      <c r="E36" s="16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3" t="s">
        <v>111</v>
      </c>
      <c r="E37" s="16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81</v>
      </c>
      <c r="D38" s="16">
        <v>42</v>
      </c>
      <c r="E38" s="26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3" t="s">
        <v>111</v>
      </c>
      <c r="E39" s="1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111</v>
      </c>
      <c r="E40" s="16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78</v>
      </c>
      <c r="D41" s="13" t="s">
        <v>111</v>
      </c>
      <c r="E41" s="16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84</v>
      </c>
      <c r="D42" s="13" t="s">
        <v>111</v>
      </c>
      <c r="E42" s="16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87</v>
      </c>
      <c r="D43" s="13" t="s">
        <v>111</v>
      </c>
      <c r="E43" s="1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16">
        <v>353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79</v>
      </c>
      <c r="D45" s="16">
        <v>135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81</v>
      </c>
      <c r="D46" s="16">
        <v>120</v>
      </c>
      <c r="E46" s="26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82</v>
      </c>
      <c r="D47" s="16">
        <v>26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84</v>
      </c>
      <c r="D48" s="16">
        <v>22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6">
        <v>19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80</v>
      </c>
      <c r="D50" s="13" t="s">
        <v>111</v>
      </c>
      <c r="E50" s="16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81</v>
      </c>
      <c r="D51" s="13" t="s">
        <v>111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84</v>
      </c>
      <c r="D52" s="13" t="s">
        <v>111</v>
      </c>
      <c r="E52" s="16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3" t="s">
        <v>111</v>
      </c>
      <c r="E53" s="16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88</v>
      </c>
      <c r="D54" s="13" t="s">
        <v>111</v>
      </c>
      <c r="E54" s="1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81</v>
      </c>
      <c r="D55" s="16">
        <v>56</v>
      </c>
      <c r="E55" s="26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79</v>
      </c>
      <c r="D56" s="16">
        <v>19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80</v>
      </c>
      <c r="D57" s="16">
        <v>14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85</v>
      </c>
      <c r="D58" s="13" t="s">
        <v>111</v>
      </c>
      <c r="E58" s="16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83</v>
      </c>
      <c r="D59" s="13" t="s">
        <v>111</v>
      </c>
      <c r="E59" s="16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80</v>
      </c>
      <c r="D60" s="16">
        <v>343</v>
      </c>
      <c r="E60" s="26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81</v>
      </c>
      <c r="D61" s="16">
        <v>13</v>
      </c>
      <c r="E61" s="26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79</v>
      </c>
      <c r="D62" s="13" t="s">
        <v>111</v>
      </c>
      <c r="E62" s="16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82</v>
      </c>
      <c r="D63" s="13" t="s">
        <v>111</v>
      </c>
      <c r="E63" s="16">
        <v>1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 t="s">
        <v>111</v>
      </c>
      <c r="E64" s="16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81</v>
      </c>
      <c r="D65" s="13" t="s">
        <v>111</v>
      </c>
      <c r="E65" s="16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79</v>
      </c>
      <c r="D66" s="13" t="s">
        <v>111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85</v>
      </c>
      <c r="D67" s="13" t="s">
        <v>111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80</v>
      </c>
      <c r="D68" s="13" t="s">
        <v>111</v>
      </c>
      <c r="E68" s="16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80</v>
      </c>
      <c r="D69" s="16">
        <v>590</v>
      </c>
      <c r="E69" s="26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81</v>
      </c>
      <c r="D70" s="16">
        <v>163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82</v>
      </c>
      <c r="D71" s="16">
        <v>44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79</v>
      </c>
      <c r="D72" s="16">
        <v>34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87</v>
      </c>
      <c r="D73" s="16">
        <v>33</v>
      </c>
      <c r="E73" s="26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84</v>
      </c>
      <c r="D74" s="13" t="s">
        <v>111</v>
      </c>
      <c r="E74" s="1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83</v>
      </c>
      <c r="D75" s="13" t="s">
        <v>111</v>
      </c>
      <c r="E75" s="16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80</v>
      </c>
      <c r="D76" s="16">
        <v>81</v>
      </c>
      <c r="E76" s="26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81</v>
      </c>
      <c r="D77" s="16">
        <v>18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87</v>
      </c>
      <c r="D78" s="13" t="s">
        <v>111</v>
      </c>
      <c r="E78" s="16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79</v>
      </c>
      <c r="D79" s="13" t="s">
        <v>111</v>
      </c>
      <c r="E79" s="16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82</v>
      </c>
      <c r="D80" s="13" t="s">
        <v>111</v>
      </c>
      <c r="E80" s="16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83</v>
      </c>
      <c r="D81" s="13" t="s">
        <v>111</v>
      </c>
      <c r="E81" s="16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86</v>
      </c>
      <c r="D82" s="13" t="s">
        <v>111</v>
      </c>
      <c r="E82" s="16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81</v>
      </c>
      <c r="D83" s="16">
        <v>67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80</v>
      </c>
      <c r="D84" s="16">
        <v>39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3" t="s">
        <v>111</v>
      </c>
      <c r="E85" s="16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85</v>
      </c>
      <c r="D86" s="13" t="s">
        <v>111</v>
      </c>
      <c r="E86" s="16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82</v>
      </c>
      <c r="D87" s="13" t="s">
        <v>111</v>
      </c>
      <c r="E87" s="16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83</v>
      </c>
      <c r="D88" s="13" t="s">
        <v>111</v>
      </c>
      <c r="E88" s="16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81</v>
      </c>
      <c r="D89" s="13" t="s">
        <v>111</v>
      </c>
      <c r="E89" s="1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85</v>
      </c>
      <c r="D90" s="13" t="s">
        <v>111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79</v>
      </c>
      <c r="D91" s="13" t="s">
        <v>111</v>
      </c>
      <c r="E91" s="1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80</v>
      </c>
      <c r="D92" s="13">
        <v>5259</v>
      </c>
      <c r="E92" s="26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81</v>
      </c>
      <c r="D93" s="13">
        <v>1555</v>
      </c>
      <c r="E93" s="26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82</v>
      </c>
      <c r="D94" s="16">
        <v>669</v>
      </c>
      <c r="E94" s="26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78</v>
      </c>
      <c r="D95" s="16">
        <v>498</v>
      </c>
      <c r="E95" s="26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79</v>
      </c>
      <c r="D96" s="16">
        <v>447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87</v>
      </c>
      <c r="D97" s="16">
        <v>381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89</v>
      </c>
      <c r="D98" s="16">
        <v>296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80</v>
      </c>
      <c r="D99" s="16">
        <v>88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81</v>
      </c>
      <c r="D100" s="16">
        <v>32</v>
      </c>
      <c r="E100" s="26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79</v>
      </c>
      <c r="D101" s="16">
        <v>21</v>
      </c>
      <c r="E101" s="26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85</v>
      </c>
      <c r="D102" s="13" t="s">
        <v>111</v>
      </c>
      <c r="E102" s="16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82</v>
      </c>
      <c r="D103" s="13" t="s">
        <v>111</v>
      </c>
      <c r="E103" s="16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83</v>
      </c>
      <c r="D104" s="13" t="s">
        <v>111</v>
      </c>
      <c r="E104" s="16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80</v>
      </c>
      <c r="D105" s="16">
        <v>76</v>
      </c>
      <c r="E105" s="26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81</v>
      </c>
      <c r="D106" s="16">
        <v>67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79</v>
      </c>
      <c r="D107" s="13" t="s">
        <v>111</v>
      </c>
      <c r="E107" s="1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82</v>
      </c>
      <c r="D108" s="13" t="s">
        <v>111</v>
      </c>
      <c r="E108" s="16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90</v>
      </c>
      <c r="D109" s="13" t="s">
        <v>111</v>
      </c>
      <c r="E109" s="16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81</v>
      </c>
      <c r="D110" s="13" t="s">
        <v>111</v>
      </c>
      <c r="E110" s="16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80</v>
      </c>
      <c r="D111" s="13" t="s">
        <v>111</v>
      </c>
      <c r="E111" s="16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81</v>
      </c>
      <c r="D112" s="16">
        <v>50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80</v>
      </c>
      <c r="D113" s="16">
        <v>19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79</v>
      </c>
      <c r="D114" s="13" t="s">
        <v>111</v>
      </c>
      <c r="E114" s="1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85</v>
      </c>
      <c r="D115" s="13" t="s">
        <v>111</v>
      </c>
      <c r="E115" s="1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82</v>
      </c>
      <c r="D116" s="13" t="s">
        <v>111</v>
      </c>
      <c r="E116" s="1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83</v>
      </c>
      <c r="D117" s="13" t="s">
        <v>111</v>
      </c>
      <c r="E117" s="16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80</v>
      </c>
      <c r="D118" s="16">
        <v>101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81</v>
      </c>
      <c r="D119" s="16">
        <v>32</v>
      </c>
      <c r="E119" s="26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79</v>
      </c>
      <c r="D120" s="13" t="s">
        <v>111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84</v>
      </c>
      <c r="D121" s="13" t="s">
        <v>111</v>
      </c>
      <c r="E121" s="1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83</v>
      </c>
      <c r="D122" s="13" t="s">
        <v>111</v>
      </c>
      <c r="E122" s="16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86</v>
      </c>
      <c r="D123" s="13" t="s">
        <v>111</v>
      </c>
      <c r="E123" s="16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81</v>
      </c>
      <c r="D124" s="13" t="s">
        <v>111</v>
      </c>
      <c r="E124" s="16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80</v>
      </c>
      <c r="D125" s="13" t="s">
        <v>111</v>
      </c>
      <c r="E125" s="16">
        <v>1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43</v>
      </c>
      <c r="C126" s="12" t="s">
        <v>79</v>
      </c>
      <c r="D126" s="13" t="s">
        <v>111</v>
      </c>
      <c r="E126" s="16">
        <v>1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80</v>
      </c>
      <c r="D127" s="16">
        <v>18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81</v>
      </c>
      <c r="D128" s="13" t="s">
        <v>111</v>
      </c>
      <c r="E128" s="16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79</v>
      </c>
      <c r="D129" s="13" t="s">
        <v>111</v>
      </c>
      <c r="E129" s="16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80</v>
      </c>
      <c r="D130" s="16">
        <v>375</v>
      </c>
      <c r="E130" s="26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81</v>
      </c>
      <c r="D131" s="16">
        <v>42</v>
      </c>
      <c r="E131" s="26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79</v>
      </c>
      <c r="D132" s="16">
        <v>41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87</v>
      </c>
      <c r="D133" s="16" t="s">
        <v>111</v>
      </c>
      <c r="E133" s="26">
        <v>2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82</v>
      </c>
      <c r="D134" s="13" t="s">
        <v>111</v>
      </c>
      <c r="E134" s="16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83</v>
      </c>
      <c r="D135" s="13" t="s">
        <v>111</v>
      </c>
      <c r="E135" s="16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90</v>
      </c>
      <c r="D136" s="13" t="s">
        <v>111</v>
      </c>
      <c r="E136" s="16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46</v>
      </c>
      <c r="C137" s="12" t="s">
        <v>80</v>
      </c>
      <c r="D137" s="16">
        <v>67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46</v>
      </c>
      <c r="C138" s="12" t="s">
        <v>81</v>
      </c>
      <c r="D138" s="16">
        <v>28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79</v>
      </c>
      <c r="D139" s="13" t="s">
        <v>111</v>
      </c>
      <c r="E139" s="1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87</v>
      </c>
      <c r="D140" s="13" t="s">
        <v>111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86</v>
      </c>
      <c r="D141" s="13" t="s">
        <v>111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90</v>
      </c>
      <c r="D142" s="13" t="s">
        <v>111</v>
      </c>
      <c r="E142" s="16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81</v>
      </c>
      <c r="D143" s="16">
        <v>73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79</v>
      </c>
      <c r="D144" s="16">
        <v>18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80</v>
      </c>
      <c r="D145" s="13" t="s">
        <v>111</v>
      </c>
      <c r="E145" s="16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85</v>
      </c>
      <c r="D146" s="13" t="s">
        <v>111</v>
      </c>
      <c r="E146" s="16">
        <v>1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91</v>
      </c>
      <c r="D147" s="13" t="s">
        <v>111</v>
      </c>
      <c r="E147" s="16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48</v>
      </c>
      <c r="C148" s="12" t="s">
        <v>80</v>
      </c>
      <c r="D148" s="13">
        <v>1045</v>
      </c>
      <c r="E148" s="26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90</v>
      </c>
      <c r="D149" s="16">
        <v>391</v>
      </c>
      <c r="E149" s="26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81</v>
      </c>
      <c r="D150" s="16">
        <v>349</v>
      </c>
      <c r="E150" s="26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79</v>
      </c>
      <c r="D151" s="16">
        <v>346</v>
      </c>
      <c r="E151" s="26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89</v>
      </c>
      <c r="D152" s="16">
        <v>153</v>
      </c>
      <c r="E152" s="26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83</v>
      </c>
      <c r="D153" s="16">
        <v>118</v>
      </c>
      <c r="E153" s="26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78</v>
      </c>
      <c r="D154" s="16">
        <v>62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49</v>
      </c>
      <c r="C155" s="12" t="s">
        <v>81</v>
      </c>
      <c r="D155" s="16">
        <v>124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79</v>
      </c>
      <c r="D156" s="16">
        <v>83</v>
      </c>
      <c r="E156" s="26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80</v>
      </c>
      <c r="D157" s="16">
        <v>34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83</v>
      </c>
      <c r="D158" s="16">
        <v>18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87</v>
      </c>
      <c r="D159" s="16" t="s">
        <v>111</v>
      </c>
      <c r="E159" s="26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84</v>
      </c>
      <c r="D160" s="16" t="s">
        <v>111</v>
      </c>
      <c r="E160" s="26">
        <v>2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86</v>
      </c>
      <c r="D161" s="13" t="s">
        <v>111</v>
      </c>
      <c r="E161" s="16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81</v>
      </c>
      <c r="D162" s="13" t="s">
        <v>111</v>
      </c>
      <c r="E162" s="16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85</v>
      </c>
      <c r="D163" s="13" t="s">
        <v>111</v>
      </c>
      <c r="E163" s="16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80</v>
      </c>
      <c r="D164" s="16">
        <v>542</v>
      </c>
      <c r="E164" s="26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81</v>
      </c>
      <c r="D165" s="16">
        <v>231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79</v>
      </c>
      <c r="D166" s="16">
        <v>155</v>
      </c>
      <c r="E166" s="26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82</v>
      </c>
      <c r="D167" s="16">
        <v>64</v>
      </c>
      <c r="E167" s="26" t="s">
        <v>111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87</v>
      </c>
      <c r="D168" s="16">
        <v>34</v>
      </c>
      <c r="E168" s="26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83</v>
      </c>
      <c r="D169" s="16">
        <v>32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52</v>
      </c>
      <c r="C170" s="12" t="s">
        <v>81</v>
      </c>
      <c r="D170" s="16">
        <v>67</v>
      </c>
      <c r="E170" s="26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79</v>
      </c>
      <c r="D171" s="16">
        <v>58</v>
      </c>
      <c r="E171" s="26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80</v>
      </c>
      <c r="D172" s="16">
        <v>46</v>
      </c>
      <c r="E172" s="26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82</v>
      </c>
      <c r="D173" s="16">
        <v>32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83</v>
      </c>
      <c r="D174" s="16">
        <v>29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86</v>
      </c>
      <c r="D175" s="16" t="s">
        <v>111</v>
      </c>
      <c r="E175" s="26">
        <v>2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87</v>
      </c>
      <c r="D176" s="13" t="s">
        <v>111</v>
      </c>
      <c r="E176" s="16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80</v>
      </c>
      <c r="D177" s="13" t="s">
        <v>111</v>
      </c>
      <c r="E177" s="16">
        <v>1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81</v>
      </c>
      <c r="D178" s="13" t="s">
        <v>111</v>
      </c>
      <c r="E178" s="16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80</v>
      </c>
      <c r="D179" s="16">
        <v>718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81</v>
      </c>
      <c r="D180" s="16">
        <v>223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82</v>
      </c>
      <c r="D181" s="16">
        <v>97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79</v>
      </c>
      <c r="D182" s="16">
        <v>84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78</v>
      </c>
      <c r="D183" s="13" t="s">
        <v>111</v>
      </c>
      <c r="E183" s="16">
        <v>2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90</v>
      </c>
      <c r="D184" s="16" t="s">
        <v>111</v>
      </c>
      <c r="E184" s="26">
        <v>2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80</v>
      </c>
      <c r="D185" s="16">
        <v>898</v>
      </c>
      <c r="E185" s="26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79</v>
      </c>
      <c r="D186" s="16">
        <v>502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81</v>
      </c>
      <c r="D187" s="16">
        <v>405</v>
      </c>
      <c r="E187" s="26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87</v>
      </c>
      <c r="D188" s="16">
        <v>116</v>
      </c>
      <c r="E188" s="26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83</v>
      </c>
      <c r="D189" s="16">
        <v>82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90</v>
      </c>
      <c r="D190" s="16">
        <v>78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82</v>
      </c>
      <c r="D191" s="16">
        <v>72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78</v>
      </c>
      <c r="D192" s="16">
        <v>185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56</v>
      </c>
      <c r="C193" s="12" t="s">
        <v>79</v>
      </c>
      <c r="D193" s="16">
        <v>104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80</v>
      </c>
      <c r="D194" s="16">
        <v>96</v>
      </c>
      <c r="E194" s="26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81</v>
      </c>
      <c r="D195" s="16">
        <v>40</v>
      </c>
      <c r="E195" s="26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56</v>
      </c>
      <c r="C196" s="12" t="s">
        <v>83</v>
      </c>
      <c r="D196" s="16">
        <v>34</v>
      </c>
      <c r="E196" s="26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87</v>
      </c>
      <c r="D197" s="16">
        <v>27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82</v>
      </c>
      <c r="D198" s="16">
        <v>21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80</v>
      </c>
      <c r="D199" s="16">
        <v>181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81</v>
      </c>
      <c r="D200" s="16">
        <v>63</v>
      </c>
      <c r="E200" s="26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84</v>
      </c>
      <c r="D201" s="16">
        <v>33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87</v>
      </c>
      <c r="D202" s="16">
        <v>28</v>
      </c>
      <c r="E202" s="26" t="s">
        <v>111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57</v>
      </c>
      <c r="C203" s="12" t="s">
        <v>82</v>
      </c>
      <c r="D203" s="16">
        <v>27</v>
      </c>
      <c r="E203" s="26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79</v>
      </c>
      <c r="D204" s="16">
        <v>24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86</v>
      </c>
      <c r="D205" s="16">
        <v>22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79</v>
      </c>
      <c r="D206" s="16">
        <v>61</v>
      </c>
      <c r="E206" s="26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58</v>
      </c>
      <c r="C207" s="12" t="s">
        <v>80</v>
      </c>
      <c r="D207" s="16">
        <v>41</v>
      </c>
      <c r="E207" s="26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58</v>
      </c>
      <c r="C208" s="12" t="s">
        <v>81</v>
      </c>
      <c r="D208" s="16">
        <v>41</v>
      </c>
      <c r="E208" s="26" t="s">
        <v>111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58</v>
      </c>
      <c r="C209" s="12" t="s">
        <v>87</v>
      </c>
      <c r="D209" s="13" t="s">
        <v>111</v>
      </c>
      <c r="E209" s="16">
        <v>1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58</v>
      </c>
      <c r="C210" s="12" t="s">
        <v>84</v>
      </c>
      <c r="D210" s="13" t="s">
        <v>111</v>
      </c>
      <c r="E210" s="16">
        <v>1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86</v>
      </c>
      <c r="D211" s="13" t="s">
        <v>111</v>
      </c>
      <c r="E211" s="16">
        <v>1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80</v>
      </c>
      <c r="D212" s="16">
        <v>111</v>
      </c>
      <c r="E212" s="26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59</v>
      </c>
      <c r="C213" s="12" t="s">
        <v>79</v>
      </c>
      <c r="D213" s="16">
        <v>56</v>
      </c>
      <c r="E213" s="26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59</v>
      </c>
      <c r="C214" s="12" t="s">
        <v>81</v>
      </c>
      <c r="D214" s="16">
        <v>47</v>
      </c>
      <c r="E214" s="26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59</v>
      </c>
      <c r="C215" s="12" t="s">
        <v>78</v>
      </c>
      <c r="D215" s="16">
        <v>42</v>
      </c>
      <c r="E215" s="26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59</v>
      </c>
      <c r="C216" s="12" t="s">
        <v>87</v>
      </c>
      <c r="D216" s="16">
        <v>26</v>
      </c>
      <c r="E216" s="26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59</v>
      </c>
      <c r="C217" s="12" t="s">
        <v>83</v>
      </c>
      <c r="D217" s="16" t="s">
        <v>111</v>
      </c>
      <c r="E217" s="26">
        <v>2</v>
      </c>
      <c r="F217" s="15" t="s">
        <v>110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86</v>
      </c>
      <c r="D218" s="16" t="s">
        <v>111</v>
      </c>
      <c r="E218" s="26">
        <v>2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80</v>
      </c>
      <c r="D219" s="16">
        <v>42</v>
      </c>
      <c r="E219" s="26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60</v>
      </c>
      <c r="C220" s="12" t="s">
        <v>81</v>
      </c>
      <c r="D220" s="16">
        <v>18</v>
      </c>
      <c r="E220" s="26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60</v>
      </c>
      <c r="C221" s="12" t="s">
        <v>79</v>
      </c>
      <c r="D221" s="16">
        <v>12</v>
      </c>
      <c r="E221" s="26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60</v>
      </c>
      <c r="C222" s="12" t="s">
        <v>87</v>
      </c>
      <c r="D222" s="13" t="s">
        <v>111</v>
      </c>
      <c r="E222" s="16">
        <v>1</v>
      </c>
      <c r="F222" s="15" t="s">
        <v>109</v>
      </c>
    </row>
    <row r="223" spans="1:6" ht="17.100000000000001" customHeight="1" x14ac:dyDescent="0.3">
      <c r="A223" s="12" t="s">
        <v>11</v>
      </c>
      <c r="B223" s="12" t="s">
        <v>60</v>
      </c>
      <c r="C223" s="12" t="s">
        <v>83</v>
      </c>
      <c r="D223" s="13" t="s">
        <v>111</v>
      </c>
      <c r="E223" s="16">
        <v>1</v>
      </c>
      <c r="F223" s="15" t="s">
        <v>109</v>
      </c>
    </row>
    <row r="224" spans="1:6" ht="17.100000000000001" customHeight="1" x14ac:dyDescent="0.3">
      <c r="A224" s="12" t="s">
        <v>11</v>
      </c>
      <c r="B224" s="12" t="s">
        <v>60</v>
      </c>
      <c r="C224" s="12" t="s">
        <v>92</v>
      </c>
      <c r="D224" s="13" t="s">
        <v>111</v>
      </c>
      <c r="E224" s="16">
        <v>1</v>
      </c>
      <c r="F224" s="15" t="s">
        <v>109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80</v>
      </c>
      <c r="D225" s="16">
        <v>390</v>
      </c>
      <c r="E225" s="26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78</v>
      </c>
      <c r="D226" s="16">
        <v>234</v>
      </c>
      <c r="E226" s="26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61</v>
      </c>
      <c r="C227" s="12" t="s">
        <v>90</v>
      </c>
      <c r="D227" s="16">
        <v>226</v>
      </c>
      <c r="E227" s="26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61</v>
      </c>
      <c r="C228" s="12" t="s">
        <v>79</v>
      </c>
      <c r="D228" s="16">
        <v>141</v>
      </c>
      <c r="E228" s="26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61</v>
      </c>
      <c r="C229" s="12" t="s">
        <v>81</v>
      </c>
      <c r="D229" s="16">
        <v>139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84</v>
      </c>
      <c r="D230" s="16">
        <v>106</v>
      </c>
      <c r="E230" s="26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83</v>
      </c>
      <c r="D231" s="16">
        <v>75</v>
      </c>
      <c r="E231" s="26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80</v>
      </c>
      <c r="D232" s="16">
        <v>84</v>
      </c>
      <c r="E232" s="26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81</v>
      </c>
      <c r="D233" s="16">
        <v>51</v>
      </c>
      <c r="E233" s="26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62</v>
      </c>
      <c r="C234" s="12" t="s">
        <v>79</v>
      </c>
      <c r="D234" s="16">
        <v>42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62</v>
      </c>
      <c r="C235" s="12" t="s">
        <v>83</v>
      </c>
      <c r="D235" s="13" t="s">
        <v>111</v>
      </c>
      <c r="E235" s="16">
        <v>1</v>
      </c>
      <c r="F235" s="15" t="s">
        <v>109</v>
      </c>
    </row>
    <row r="236" spans="1:6" ht="17.100000000000001" customHeight="1" x14ac:dyDescent="0.3">
      <c r="A236" s="12" t="s">
        <v>11</v>
      </c>
      <c r="B236" s="12" t="s">
        <v>62</v>
      </c>
      <c r="C236" s="12" t="s">
        <v>86</v>
      </c>
      <c r="D236" s="13" t="s">
        <v>111</v>
      </c>
      <c r="E236" s="16">
        <v>1</v>
      </c>
      <c r="F236" s="15" t="s">
        <v>109</v>
      </c>
    </row>
    <row r="237" spans="1:6" ht="17.100000000000001" customHeight="1" x14ac:dyDescent="0.3">
      <c r="A237" s="12" t="s">
        <v>11</v>
      </c>
      <c r="B237" s="12" t="s">
        <v>62</v>
      </c>
      <c r="C237" s="12" t="s">
        <v>78</v>
      </c>
      <c r="D237" s="13" t="s">
        <v>111</v>
      </c>
      <c r="E237" s="16">
        <v>1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62</v>
      </c>
      <c r="C238" s="12" t="s">
        <v>87</v>
      </c>
      <c r="D238" s="13" t="s">
        <v>111</v>
      </c>
      <c r="E238" s="16">
        <v>1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63</v>
      </c>
      <c r="C239" s="12" t="s">
        <v>81</v>
      </c>
      <c r="D239" s="16">
        <v>26</v>
      </c>
      <c r="E239" s="26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63</v>
      </c>
      <c r="C240" s="12" t="s">
        <v>79</v>
      </c>
      <c r="D240" s="13" t="s">
        <v>111</v>
      </c>
      <c r="E240" s="16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63</v>
      </c>
      <c r="C241" s="12" t="s">
        <v>80</v>
      </c>
      <c r="D241" s="13" t="s">
        <v>111</v>
      </c>
      <c r="E241" s="16">
        <v>1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85</v>
      </c>
      <c r="D242" s="13" t="s">
        <v>111</v>
      </c>
      <c r="E242" s="16">
        <v>1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63</v>
      </c>
      <c r="C243" s="12" t="s">
        <v>82</v>
      </c>
      <c r="D243" s="13" t="s">
        <v>111</v>
      </c>
      <c r="E243" s="16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64</v>
      </c>
      <c r="C244" s="12" t="s">
        <v>80</v>
      </c>
      <c r="D244" s="13" t="s">
        <v>111</v>
      </c>
      <c r="E244" s="16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64</v>
      </c>
      <c r="C245" s="12" t="s">
        <v>81</v>
      </c>
      <c r="D245" s="13" t="s">
        <v>111</v>
      </c>
      <c r="E245" s="16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81</v>
      </c>
      <c r="D246" s="16">
        <v>37</v>
      </c>
      <c r="E246" s="26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65</v>
      </c>
      <c r="C247" s="12" t="s">
        <v>80</v>
      </c>
      <c r="D247" s="13" t="s">
        <v>111</v>
      </c>
      <c r="E247" s="16">
        <v>1</v>
      </c>
      <c r="F247" s="15" t="s">
        <v>109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79</v>
      </c>
      <c r="D248" s="13" t="s">
        <v>111</v>
      </c>
      <c r="E248" s="16">
        <v>1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82</v>
      </c>
      <c r="D249" s="13" t="s">
        <v>111</v>
      </c>
      <c r="E249" s="16">
        <v>1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85</v>
      </c>
      <c r="D250" s="13" t="s">
        <v>111</v>
      </c>
      <c r="E250" s="16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87</v>
      </c>
      <c r="D251" s="13" t="s">
        <v>111</v>
      </c>
      <c r="E251" s="16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80</v>
      </c>
      <c r="D252" s="16">
        <v>122</v>
      </c>
      <c r="E252" s="26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66</v>
      </c>
      <c r="C253" s="12" t="s">
        <v>81</v>
      </c>
      <c r="D253" s="16">
        <v>86</v>
      </c>
      <c r="E253" s="26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87</v>
      </c>
      <c r="D254" s="16">
        <v>74</v>
      </c>
      <c r="E254" s="26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82</v>
      </c>
      <c r="D255" s="16">
        <v>50</v>
      </c>
      <c r="E255" s="26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79</v>
      </c>
      <c r="D256" s="16">
        <v>33</v>
      </c>
      <c r="E256" s="26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83</v>
      </c>
      <c r="D257" s="16">
        <v>13</v>
      </c>
      <c r="E257" s="26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84</v>
      </c>
      <c r="D258" s="16">
        <v>11</v>
      </c>
      <c r="E258" s="26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80</v>
      </c>
      <c r="D259" s="16">
        <v>40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67</v>
      </c>
      <c r="C260" s="12" t="s">
        <v>81</v>
      </c>
      <c r="D260" s="16">
        <v>34</v>
      </c>
      <c r="E260" s="26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79</v>
      </c>
      <c r="D261" s="16">
        <v>17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83</v>
      </c>
      <c r="D262" s="16">
        <v>13</v>
      </c>
      <c r="E262" s="26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90</v>
      </c>
      <c r="D263" s="13" t="s">
        <v>111</v>
      </c>
      <c r="E263" s="16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82</v>
      </c>
      <c r="D264" s="13" t="s">
        <v>111</v>
      </c>
      <c r="E264" s="16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86</v>
      </c>
      <c r="D265" s="13" t="s">
        <v>111</v>
      </c>
      <c r="E265" s="16">
        <v>1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68</v>
      </c>
      <c r="C266" s="12" t="s">
        <v>80</v>
      </c>
      <c r="D266" s="16">
        <v>278</v>
      </c>
      <c r="E266" s="26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81</v>
      </c>
      <c r="D267" s="16">
        <v>131</v>
      </c>
      <c r="E267" s="26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79</v>
      </c>
      <c r="D268" s="16">
        <v>52</v>
      </c>
      <c r="E268" s="26" t="s">
        <v>111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86</v>
      </c>
      <c r="D269" s="16" t="s">
        <v>111</v>
      </c>
      <c r="E269" s="26">
        <v>2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84</v>
      </c>
      <c r="D270" s="16" t="s">
        <v>111</v>
      </c>
      <c r="E270" s="26">
        <v>2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87</v>
      </c>
      <c r="D271" s="13" t="s">
        <v>111</v>
      </c>
      <c r="E271" s="16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80</v>
      </c>
      <c r="D272" s="16">
        <v>17</v>
      </c>
      <c r="E272" s="26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69</v>
      </c>
      <c r="C273" s="12" t="s">
        <v>81</v>
      </c>
      <c r="D273" s="16">
        <v>17</v>
      </c>
      <c r="E273" s="26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84</v>
      </c>
      <c r="D274" s="16">
        <v>11</v>
      </c>
      <c r="E274" s="26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79</v>
      </c>
      <c r="D275" s="13" t="s">
        <v>111</v>
      </c>
      <c r="E275" s="16">
        <v>1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86</v>
      </c>
      <c r="D276" s="13" t="s">
        <v>111</v>
      </c>
      <c r="E276" s="16">
        <v>1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81</v>
      </c>
      <c r="D277" s="16">
        <v>25</v>
      </c>
      <c r="E277" s="26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80</v>
      </c>
      <c r="D278" s="16" t="s">
        <v>111</v>
      </c>
      <c r="E278" s="26">
        <v>2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70</v>
      </c>
      <c r="C279" s="12" t="s">
        <v>79</v>
      </c>
      <c r="D279" s="13" t="s">
        <v>111</v>
      </c>
      <c r="E279" s="16">
        <v>1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81</v>
      </c>
      <c r="D280" s="13" t="s">
        <v>111</v>
      </c>
      <c r="E280" s="16">
        <v>1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85</v>
      </c>
      <c r="D281" s="13" t="s">
        <v>111</v>
      </c>
      <c r="E281" s="16">
        <v>1</v>
      </c>
      <c r="F281" s="15" t="s">
        <v>109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80</v>
      </c>
      <c r="D282" s="13" t="s">
        <v>111</v>
      </c>
      <c r="E282" s="16">
        <v>1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71</v>
      </c>
      <c r="C283" s="12" t="s">
        <v>79</v>
      </c>
      <c r="D283" s="13" t="s">
        <v>111</v>
      </c>
      <c r="E283" s="16">
        <v>1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80</v>
      </c>
      <c r="D284" s="16">
        <v>212</v>
      </c>
      <c r="E284" s="26" t="s">
        <v>111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81</v>
      </c>
      <c r="D285" s="16">
        <v>31</v>
      </c>
      <c r="E285" s="26" t="s">
        <v>111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79</v>
      </c>
      <c r="D286" s="16">
        <v>19</v>
      </c>
      <c r="E286" s="26" t="s">
        <v>111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83</v>
      </c>
      <c r="D287" s="13" t="s">
        <v>111</v>
      </c>
      <c r="E287" s="16">
        <v>1</v>
      </c>
      <c r="F287" s="15" t="s">
        <v>109</v>
      </c>
    </row>
    <row r="288" spans="1:6" ht="17.100000000000001" customHeight="1" x14ac:dyDescent="0.3">
      <c r="A288" s="12" t="s">
        <v>11</v>
      </c>
      <c r="B288" s="12" t="s">
        <v>72</v>
      </c>
      <c r="C288" s="12" t="s">
        <v>84</v>
      </c>
      <c r="D288" s="13" t="s">
        <v>111</v>
      </c>
      <c r="E288" s="16">
        <v>1</v>
      </c>
      <c r="F288" s="15" t="s">
        <v>109</v>
      </c>
    </row>
    <row r="289" spans="1:6" ht="17.100000000000001" customHeight="1" x14ac:dyDescent="0.3">
      <c r="A289" s="12" t="s">
        <v>11</v>
      </c>
      <c r="B289" s="12" t="s">
        <v>72</v>
      </c>
      <c r="C289" s="12" t="s">
        <v>86</v>
      </c>
      <c r="D289" s="13" t="s">
        <v>111</v>
      </c>
      <c r="E289" s="16">
        <v>1</v>
      </c>
      <c r="F289" s="15" t="s">
        <v>109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81</v>
      </c>
      <c r="D290" s="16">
        <v>14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74</v>
      </c>
      <c r="C291" s="12" t="s">
        <v>80</v>
      </c>
      <c r="D291" s="16">
        <v>237</v>
      </c>
      <c r="E291" s="26" t="s">
        <v>111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74</v>
      </c>
      <c r="C292" s="12" t="s">
        <v>81</v>
      </c>
      <c r="D292" s="16">
        <v>85</v>
      </c>
      <c r="E292" s="26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74</v>
      </c>
      <c r="C293" s="12" t="s">
        <v>79</v>
      </c>
      <c r="D293" s="16">
        <v>60</v>
      </c>
      <c r="E293" s="26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87</v>
      </c>
      <c r="D294" s="13" t="s">
        <v>111</v>
      </c>
      <c r="E294" s="16">
        <v>1</v>
      </c>
      <c r="F294" s="15" t="s">
        <v>109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83</v>
      </c>
      <c r="D295" s="13" t="s">
        <v>111</v>
      </c>
      <c r="E295" s="16">
        <v>1</v>
      </c>
      <c r="F295" s="15" t="s">
        <v>109</v>
      </c>
    </row>
    <row r="296" spans="1:6" ht="17.100000000000001" customHeight="1" x14ac:dyDescent="0.3">
      <c r="A296" s="12" t="s">
        <v>11</v>
      </c>
      <c r="B296" s="12" t="s">
        <v>74</v>
      </c>
      <c r="C296" s="12" t="s">
        <v>86</v>
      </c>
      <c r="D296" s="13" t="s">
        <v>111</v>
      </c>
      <c r="E296" s="16">
        <v>1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74</v>
      </c>
      <c r="C297" s="12" t="s">
        <v>82</v>
      </c>
      <c r="D297" s="13" t="s">
        <v>111</v>
      </c>
      <c r="E297" s="16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75</v>
      </c>
      <c r="C298" s="12" t="s">
        <v>80</v>
      </c>
      <c r="D298" s="16">
        <v>72</v>
      </c>
      <c r="E298" s="26" t="s">
        <v>111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81</v>
      </c>
      <c r="D299" s="16">
        <v>50</v>
      </c>
      <c r="E299" s="26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79</v>
      </c>
      <c r="D300" s="16">
        <v>27</v>
      </c>
      <c r="E300" s="26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84</v>
      </c>
      <c r="D301" s="13" t="s">
        <v>111</v>
      </c>
      <c r="E301" s="16">
        <v>1</v>
      </c>
      <c r="F301" s="15" t="s">
        <v>109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85</v>
      </c>
      <c r="D302" s="13" t="s">
        <v>111</v>
      </c>
      <c r="E302" s="16">
        <v>1</v>
      </c>
      <c r="F302" s="15" t="s">
        <v>109</v>
      </c>
    </row>
    <row r="303" spans="1:6" ht="17.100000000000001" customHeight="1" x14ac:dyDescent="0.3">
      <c r="A303" s="12" t="s">
        <v>11</v>
      </c>
      <c r="B303" s="12" t="s">
        <v>75</v>
      </c>
      <c r="C303" s="12" t="s">
        <v>82</v>
      </c>
      <c r="D303" s="13" t="s">
        <v>111</v>
      </c>
      <c r="E303" s="16">
        <v>1</v>
      </c>
      <c r="F303" s="15" t="s">
        <v>109</v>
      </c>
    </row>
    <row r="304" spans="1:6" ht="17.100000000000001" customHeight="1" x14ac:dyDescent="0.3">
      <c r="A304" s="12" t="s">
        <v>11</v>
      </c>
      <c r="B304" s="12" t="s">
        <v>76</v>
      </c>
      <c r="C304" s="12" t="s">
        <v>81</v>
      </c>
      <c r="D304" s="16">
        <v>15</v>
      </c>
      <c r="E304" s="26" t="s">
        <v>111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76</v>
      </c>
      <c r="C305" s="12" t="s">
        <v>80</v>
      </c>
      <c r="D305" s="13" t="s">
        <v>111</v>
      </c>
      <c r="E305" s="16">
        <v>1</v>
      </c>
      <c r="F305" s="15" t="s">
        <v>109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79</v>
      </c>
      <c r="D306" s="13" t="s">
        <v>111</v>
      </c>
      <c r="E306" s="16">
        <v>1</v>
      </c>
      <c r="F306" s="15" t="s">
        <v>109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88</v>
      </c>
      <c r="D307" s="13" t="s">
        <v>111</v>
      </c>
      <c r="E307" s="16">
        <v>1</v>
      </c>
      <c r="F307" s="15" t="s">
        <v>109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82</v>
      </c>
      <c r="D308" s="13" t="s">
        <v>111</v>
      </c>
      <c r="E308" s="16">
        <v>1</v>
      </c>
      <c r="F308" s="15" t="s">
        <v>109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93</v>
      </c>
      <c r="D309" s="13" t="s">
        <v>111</v>
      </c>
      <c r="E309" s="16">
        <v>1</v>
      </c>
      <c r="F309" s="15" t="s">
        <v>109</v>
      </c>
    </row>
    <row r="310" spans="1:6" ht="17.100000000000001" customHeight="1" x14ac:dyDescent="0.3">
      <c r="A310" s="12" t="s">
        <v>11</v>
      </c>
      <c r="B310" s="12" t="s">
        <v>76</v>
      </c>
      <c r="C310" s="12" t="s">
        <v>86</v>
      </c>
      <c r="D310" s="13" t="s">
        <v>111</v>
      </c>
      <c r="E310" s="16">
        <v>1</v>
      </c>
      <c r="F310" s="15" t="s">
        <v>109</v>
      </c>
    </row>
    <row r="311" spans="1:6" ht="17.100000000000001" customHeight="1" x14ac:dyDescent="0.3">
      <c r="A311" s="12" t="s">
        <v>11</v>
      </c>
      <c r="B311" s="12" t="s">
        <v>77</v>
      </c>
      <c r="C311" s="12" t="s">
        <v>80</v>
      </c>
      <c r="D311" s="13">
        <v>13113</v>
      </c>
      <c r="E311" s="26" t="s">
        <v>111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77</v>
      </c>
      <c r="C312" s="12" t="s">
        <v>81</v>
      </c>
      <c r="D312" s="13">
        <v>5066</v>
      </c>
      <c r="E312" s="26" t="s">
        <v>111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77</v>
      </c>
      <c r="C313" s="12" t="s">
        <v>79</v>
      </c>
      <c r="D313" s="13">
        <v>2995</v>
      </c>
      <c r="E313" s="26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77</v>
      </c>
      <c r="C314" s="12" t="s">
        <v>94</v>
      </c>
      <c r="D314" s="13">
        <v>2667</v>
      </c>
      <c r="E314" s="26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77</v>
      </c>
      <c r="C315" s="12" t="s">
        <v>82</v>
      </c>
      <c r="D315" s="13">
        <v>1366</v>
      </c>
      <c r="E315" s="26" t="s">
        <v>111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77</v>
      </c>
      <c r="C316" s="12" t="s">
        <v>78</v>
      </c>
      <c r="D316" s="13">
        <v>1283</v>
      </c>
      <c r="E316" s="26" t="s">
        <v>111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77</v>
      </c>
      <c r="C317" s="12" t="s">
        <v>90</v>
      </c>
      <c r="D317" s="13">
        <v>1011</v>
      </c>
      <c r="E317" s="26" t="s">
        <v>111</v>
      </c>
      <c r="F317" s="15" t="s">
        <v>111</v>
      </c>
    </row>
    <row r="318" spans="1:6" ht="17.100000000000001" customHeight="1" x14ac:dyDescent="0.3">
      <c r="A318" s="21" t="s">
        <v>11</v>
      </c>
      <c r="B318" s="21" t="s">
        <v>77</v>
      </c>
      <c r="C318" s="21" t="s">
        <v>87</v>
      </c>
      <c r="D318" s="22">
        <v>1001</v>
      </c>
      <c r="E318" s="28" t="s">
        <v>111</v>
      </c>
      <c r="F318" s="24" t="s">
        <v>111</v>
      </c>
    </row>
    <row r="319" spans="1:6" ht="17.100000000000001" customHeight="1" x14ac:dyDescent="0.3">
      <c r="A319" s="25" t="s">
        <v>9</v>
      </c>
    </row>
  </sheetData>
  <sheetProtection sheet="1" objects="1" scenarios="1" selectLockedCells="1"/>
  <conditionalFormatting sqref="A4:F31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434</v>
      </c>
      <c r="E4" s="29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79</v>
      </c>
      <c r="E5" s="29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70</v>
      </c>
      <c r="E6" s="29" t="s">
        <v>111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6">
        <v>20</v>
      </c>
      <c r="E7" s="29" t="s">
        <v>111</v>
      </c>
      <c r="F7" s="15" t="s">
        <v>111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13" t="s">
        <v>111</v>
      </c>
      <c r="E8" s="30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>
        <v>22</v>
      </c>
      <c r="E9" s="29" t="s">
        <v>111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6" t="s">
        <v>111</v>
      </c>
      <c r="E10" s="29">
        <v>2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96</v>
      </c>
      <c r="D11" s="13" t="s">
        <v>111</v>
      </c>
      <c r="E11" s="30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34</v>
      </c>
      <c r="E12" s="29" t="s">
        <v>111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6" t="s">
        <v>111</v>
      </c>
      <c r="E13" s="29">
        <v>2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 t="s">
        <v>111</v>
      </c>
      <c r="E14" s="30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609</v>
      </c>
      <c r="E15" s="29" t="s">
        <v>111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207</v>
      </c>
      <c r="E16" s="29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 t="s">
        <v>111</v>
      </c>
      <c r="E17" s="29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13" t="s">
        <v>111</v>
      </c>
      <c r="E18" s="30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6" t="s">
        <v>111</v>
      </c>
      <c r="E19" s="29">
        <v>2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3" t="s">
        <v>111</v>
      </c>
      <c r="E20" s="30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95</v>
      </c>
      <c r="D21" s="16" t="s">
        <v>111</v>
      </c>
      <c r="E21" s="29">
        <v>2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13" t="s">
        <v>111</v>
      </c>
      <c r="E22" s="30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95</v>
      </c>
      <c r="D23" s="16">
        <v>481</v>
      </c>
      <c r="E23" s="29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235</v>
      </c>
      <c r="E24" s="29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95</v>
      </c>
      <c r="D25" s="16" t="s">
        <v>111</v>
      </c>
      <c r="E25" s="29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96</v>
      </c>
      <c r="D26" s="13" t="s">
        <v>111</v>
      </c>
      <c r="E26" s="30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95</v>
      </c>
      <c r="D27" s="16" t="s">
        <v>111</v>
      </c>
      <c r="E27" s="29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96</v>
      </c>
      <c r="D28" s="13" t="s">
        <v>111</v>
      </c>
      <c r="E28" s="30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96</v>
      </c>
      <c r="D29" s="16">
        <v>271</v>
      </c>
      <c r="E29" s="29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95</v>
      </c>
      <c r="D30" s="16">
        <v>91</v>
      </c>
      <c r="E30" s="29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95</v>
      </c>
      <c r="D31" s="16">
        <v>16</v>
      </c>
      <c r="E31" s="29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95</v>
      </c>
      <c r="D32" s="16">
        <v>463</v>
      </c>
      <c r="E32" s="29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96</v>
      </c>
      <c r="D33" s="16">
        <v>424</v>
      </c>
      <c r="E33" s="29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99</v>
      </c>
      <c r="D34" s="13" t="s">
        <v>111</v>
      </c>
      <c r="E34" s="30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100</v>
      </c>
      <c r="D35" s="13" t="s">
        <v>111</v>
      </c>
      <c r="E35" s="30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95</v>
      </c>
      <c r="D36" s="16">
        <v>60</v>
      </c>
      <c r="E36" s="29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96</v>
      </c>
      <c r="D37" s="16">
        <v>57</v>
      </c>
      <c r="E37" s="29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95</v>
      </c>
      <c r="D38" s="16">
        <v>92</v>
      </c>
      <c r="E38" s="29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96</v>
      </c>
      <c r="D39" s="16">
        <v>22</v>
      </c>
      <c r="E39" s="29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95</v>
      </c>
      <c r="D40" s="13" t="s">
        <v>111</v>
      </c>
      <c r="E40" s="30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95</v>
      </c>
      <c r="D41" s="13">
        <v>5028</v>
      </c>
      <c r="E41" s="29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96</v>
      </c>
      <c r="D42" s="13">
        <v>3974</v>
      </c>
      <c r="E42" s="29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89</v>
      </c>
      <c r="D43" s="16">
        <v>213</v>
      </c>
      <c r="E43" s="29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98</v>
      </c>
      <c r="D44" s="16">
        <v>181</v>
      </c>
      <c r="E44" s="29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95</v>
      </c>
      <c r="D45" s="16">
        <v>88</v>
      </c>
      <c r="E45" s="29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96</v>
      </c>
      <c r="D46" s="16" t="s">
        <v>111</v>
      </c>
      <c r="E46" s="29">
        <v>2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92</v>
      </c>
      <c r="D47" s="13" t="s">
        <v>111</v>
      </c>
      <c r="E47" s="30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95</v>
      </c>
      <c r="D48" s="16">
        <v>105</v>
      </c>
      <c r="E48" s="29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96</v>
      </c>
      <c r="D49" s="16" t="s">
        <v>111</v>
      </c>
      <c r="E49" s="29">
        <v>2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90</v>
      </c>
      <c r="D50" s="13" t="s">
        <v>111</v>
      </c>
      <c r="E50" s="30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95</v>
      </c>
      <c r="D51" s="16" t="s">
        <v>111</v>
      </c>
      <c r="E51" s="29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96</v>
      </c>
      <c r="D52" s="13" t="s">
        <v>111</v>
      </c>
      <c r="E52" s="30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95</v>
      </c>
      <c r="D53" s="16" t="s">
        <v>111</v>
      </c>
      <c r="E53" s="29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96</v>
      </c>
      <c r="D54" s="13" t="s">
        <v>111</v>
      </c>
      <c r="E54" s="30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95</v>
      </c>
      <c r="D55" s="16">
        <v>116</v>
      </c>
      <c r="E55" s="29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96</v>
      </c>
      <c r="D56" s="16">
        <v>42</v>
      </c>
      <c r="E56" s="29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99</v>
      </c>
      <c r="D57" s="13" t="s">
        <v>111</v>
      </c>
      <c r="E57" s="30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101</v>
      </c>
      <c r="D58" s="13" t="s">
        <v>111</v>
      </c>
      <c r="E58" s="30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95</v>
      </c>
      <c r="D59" s="13" t="s">
        <v>111</v>
      </c>
      <c r="E59" s="30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96</v>
      </c>
      <c r="D60" s="13" t="s">
        <v>111</v>
      </c>
      <c r="E60" s="30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96</v>
      </c>
      <c r="D61" s="16" t="s">
        <v>111</v>
      </c>
      <c r="E61" s="29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95</v>
      </c>
      <c r="D62" s="13" t="s">
        <v>111</v>
      </c>
      <c r="E62" s="30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96</v>
      </c>
      <c r="D63" s="16">
        <v>309</v>
      </c>
      <c r="E63" s="29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95</v>
      </c>
      <c r="D64" s="16" t="s">
        <v>111</v>
      </c>
      <c r="E64" s="29">
        <v>2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90</v>
      </c>
      <c r="D65" s="13" t="s">
        <v>111</v>
      </c>
      <c r="E65" s="30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96</v>
      </c>
      <c r="D66" s="16">
        <v>57</v>
      </c>
      <c r="E66" s="29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95</v>
      </c>
      <c r="D67" s="16">
        <v>50</v>
      </c>
      <c r="E67" s="29" t="s">
        <v>111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95</v>
      </c>
      <c r="D68" s="16">
        <v>96</v>
      </c>
      <c r="E68" s="29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96</v>
      </c>
      <c r="D69" s="13" t="s">
        <v>111</v>
      </c>
      <c r="E69" s="30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102</v>
      </c>
      <c r="D70" s="13" t="s">
        <v>111</v>
      </c>
      <c r="E70" s="30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95</v>
      </c>
      <c r="D71" s="13">
        <v>1341</v>
      </c>
      <c r="E71" s="29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96</v>
      </c>
      <c r="D72" s="16">
        <v>825</v>
      </c>
      <c r="E72" s="29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90</v>
      </c>
      <c r="D73" s="16">
        <v>334</v>
      </c>
      <c r="E73" s="29" t="s">
        <v>111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89</v>
      </c>
      <c r="D74" s="16">
        <v>94</v>
      </c>
      <c r="E74" s="29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95</v>
      </c>
      <c r="D75" s="16">
        <v>255</v>
      </c>
      <c r="E75" s="29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96</v>
      </c>
      <c r="D76" s="16">
        <v>16</v>
      </c>
      <c r="E76" s="29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102</v>
      </c>
      <c r="D77" s="13" t="s">
        <v>111</v>
      </c>
      <c r="E77" s="30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103</v>
      </c>
      <c r="D78" s="13" t="s">
        <v>111</v>
      </c>
      <c r="E78" s="30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95</v>
      </c>
      <c r="D79" s="13" t="s">
        <v>111</v>
      </c>
      <c r="E79" s="30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95</v>
      </c>
      <c r="D80" s="16">
        <v>792</v>
      </c>
      <c r="E80" s="29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96</v>
      </c>
      <c r="D81" s="16" t="s">
        <v>111</v>
      </c>
      <c r="E81" s="29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90</v>
      </c>
      <c r="D82" s="13" t="s">
        <v>111</v>
      </c>
      <c r="E82" s="30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95</v>
      </c>
      <c r="D83" s="16">
        <v>220</v>
      </c>
      <c r="E83" s="29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96</v>
      </c>
      <c r="D84" s="16">
        <v>23</v>
      </c>
      <c r="E84" s="29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102</v>
      </c>
      <c r="D85" s="16" t="s">
        <v>111</v>
      </c>
      <c r="E85" s="29">
        <v>2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90</v>
      </c>
      <c r="D86" s="13" t="s">
        <v>111</v>
      </c>
      <c r="E86" s="30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95</v>
      </c>
      <c r="D87" s="13" t="s">
        <v>111</v>
      </c>
      <c r="E87" s="30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96</v>
      </c>
      <c r="D88" s="13" t="s">
        <v>111</v>
      </c>
      <c r="E88" s="30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95</v>
      </c>
      <c r="D89" s="16">
        <v>786</v>
      </c>
      <c r="E89" s="29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96</v>
      </c>
      <c r="D90" s="16">
        <v>409</v>
      </c>
      <c r="E90" s="29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89</v>
      </c>
      <c r="D91" s="13" t="s">
        <v>111</v>
      </c>
      <c r="E91" s="30">
        <v>2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98</v>
      </c>
      <c r="D92" s="13" t="s">
        <v>111</v>
      </c>
      <c r="E92" s="30">
        <v>2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95</v>
      </c>
      <c r="D93" s="13">
        <v>1331</v>
      </c>
      <c r="E93" s="29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96</v>
      </c>
      <c r="D94" s="16">
        <v>805</v>
      </c>
      <c r="E94" s="29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90</v>
      </c>
      <c r="D95" s="16">
        <v>30</v>
      </c>
      <c r="E95" s="29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100</v>
      </c>
      <c r="D96" s="16">
        <v>15</v>
      </c>
      <c r="E96" s="29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95</v>
      </c>
      <c r="D97" s="16">
        <v>233</v>
      </c>
      <c r="E97" s="29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97</v>
      </c>
      <c r="D98" s="16">
        <v>205</v>
      </c>
      <c r="E98" s="29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96</v>
      </c>
      <c r="D99" s="16">
        <v>77</v>
      </c>
      <c r="E99" s="29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90</v>
      </c>
      <c r="D100" s="16">
        <v>11</v>
      </c>
      <c r="E100" s="29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95</v>
      </c>
      <c r="D101" s="16">
        <v>291</v>
      </c>
      <c r="E101" s="29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96</v>
      </c>
      <c r="D102" s="16">
        <v>116</v>
      </c>
      <c r="E102" s="29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99</v>
      </c>
      <c r="D103" s="13" t="s">
        <v>111</v>
      </c>
      <c r="E103" s="30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90</v>
      </c>
      <c r="D104" s="13" t="s">
        <v>111</v>
      </c>
      <c r="E104" s="30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95</v>
      </c>
      <c r="D105" s="16">
        <v>117</v>
      </c>
      <c r="E105" s="29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96</v>
      </c>
      <c r="D106" s="16">
        <v>34</v>
      </c>
      <c r="E106" s="29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95</v>
      </c>
      <c r="D107" s="16">
        <v>221</v>
      </c>
      <c r="E107" s="29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96</v>
      </c>
      <c r="D108" s="16" t="s">
        <v>111</v>
      </c>
      <c r="E108" s="29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97</v>
      </c>
      <c r="D109" s="16" t="s">
        <v>111</v>
      </c>
      <c r="E109" s="29">
        <v>2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96</v>
      </c>
      <c r="D110" s="16">
        <v>39</v>
      </c>
      <c r="E110" s="29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95</v>
      </c>
      <c r="D111" s="16">
        <v>38</v>
      </c>
      <c r="E111" s="29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95</v>
      </c>
      <c r="D112" s="16">
        <v>807</v>
      </c>
      <c r="E112" s="29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96</v>
      </c>
      <c r="D113" s="16">
        <v>289</v>
      </c>
      <c r="E113" s="29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90</v>
      </c>
      <c r="D114" s="16">
        <v>191</v>
      </c>
      <c r="E114" s="29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98</v>
      </c>
      <c r="D115" s="16">
        <v>71</v>
      </c>
      <c r="E115" s="29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95</v>
      </c>
      <c r="D116" s="16">
        <v>104</v>
      </c>
      <c r="E116" s="29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96</v>
      </c>
      <c r="D117" s="16">
        <v>77</v>
      </c>
      <c r="E117" s="29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92</v>
      </c>
      <c r="D118" s="13" t="s">
        <v>111</v>
      </c>
      <c r="E118" s="30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98</v>
      </c>
      <c r="D119" s="13" t="s">
        <v>111</v>
      </c>
      <c r="E119" s="30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95</v>
      </c>
      <c r="D120" s="16" t="s">
        <v>111</v>
      </c>
      <c r="E120" s="29">
        <v>2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96</v>
      </c>
      <c r="D121" s="13" t="s">
        <v>111</v>
      </c>
      <c r="E121" s="30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95</v>
      </c>
      <c r="D122" s="13" t="s">
        <v>111</v>
      </c>
      <c r="E122" s="30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95</v>
      </c>
      <c r="D123" s="16" t="s">
        <v>111</v>
      </c>
      <c r="E123" s="29">
        <v>2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96</v>
      </c>
      <c r="D124" s="13" t="s">
        <v>111</v>
      </c>
      <c r="E124" s="30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95</v>
      </c>
      <c r="D125" s="16">
        <v>316</v>
      </c>
      <c r="E125" s="29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96</v>
      </c>
      <c r="D126" s="16" t="s">
        <v>111</v>
      </c>
      <c r="E126" s="29">
        <v>2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100</v>
      </c>
      <c r="D127" s="13" t="s">
        <v>111</v>
      </c>
      <c r="E127" s="30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95</v>
      </c>
      <c r="D128" s="16">
        <v>83</v>
      </c>
      <c r="E128" s="29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96</v>
      </c>
      <c r="D129" s="16" t="s">
        <v>111</v>
      </c>
      <c r="E129" s="29">
        <v>2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90</v>
      </c>
      <c r="D130" s="13" t="s">
        <v>111</v>
      </c>
      <c r="E130" s="30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95</v>
      </c>
      <c r="D131" s="16">
        <v>315</v>
      </c>
      <c r="E131" s="29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96</v>
      </c>
      <c r="D132" s="16" t="s">
        <v>111</v>
      </c>
      <c r="E132" s="29">
        <v>2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99</v>
      </c>
      <c r="D133" s="13" t="s">
        <v>111</v>
      </c>
      <c r="E133" s="30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69</v>
      </c>
      <c r="C134" s="12" t="s">
        <v>95</v>
      </c>
      <c r="D134" s="16" t="s">
        <v>111</v>
      </c>
      <c r="E134" s="29">
        <v>2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69</v>
      </c>
      <c r="C135" s="12" t="s">
        <v>96</v>
      </c>
      <c r="D135" s="13" t="s">
        <v>111</v>
      </c>
      <c r="E135" s="30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95</v>
      </c>
      <c r="D136" s="16" t="s">
        <v>111</v>
      </c>
      <c r="E136" s="29">
        <v>2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70</v>
      </c>
      <c r="C137" s="12" t="s">
        <v>96</v>
      </c>
      <c r="D137" s="13" t="s">
        <v>111</v>
      </c>
      <c r="E137" s="30">
        <v>1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71</v>
      </c>
      <c r="C138" s="12" t="s">
        <v>95</v>
      </c>
      <c r="D138" s="16">
        <v>12</v>
      </c>
      <c r="E138" s="29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96</v>
      </c>
      <c r="D139" s="16">
        <v>155</v>
      </c>
      <c r="E139" s="29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72</v>
      </c>
      <c r="C140" s="12" t="s">
        <v>95</v>
      </c>
      <c r="D140" s="16" t="s">
        <v>111</v>
      </c>
      <c r="E140" s="29">
        <v>2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72</v>
      </c>
      <c r="C141" s="12" t="s">
        <v>101</v>
      </c>
      <c r="D141" s="13" t="s">
        <v>111</v>
      </c>
      <c r="E141" s="30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95</v>
      </c>
      <c r="D142" s="16">
        <v>14</v>
      </c>
      <c r="E142" s="29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95</v>
      </c>
      <c r="D143" s="16">
        <v>242</v>
      </c>
      <c r="E143" s="29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96</v>
      </c>
      <c r="D144" s="16">
        <v>174</v>
      </c>
      <c r="E144" s="29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74</v>
      </c>
      <c r="C145" s="12" t="s">
        <v>99</v>
      </c>
      <c r="D145" s="13" t="s">
        <v>111</v>
      </c>
      <c r="E145" s="30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74</v>
      </c>
      <c r="C146" s="12" t="s">
        <v>104</v>
      </c>
      <c r="D146" s="13" t="s">
        <v>111</v>
      </c>
      <c r="E146" s="30">
        <v>1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75</v>
      </c>
      <c r="C147" s="12" t="s">
        <v>95</v>
      </c>
      <c r="D147" s="16">
        <v>109</v>
      </c>
      <c r="E147" s="29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75</v>
      </c>
      <c r="C148" s="12" t="s">
        <v>96</v>
      </c>
      <c r="D148" s="16">
        <v>58</v>
      </c>
      <c r="E148" s="29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75</v>
      </c>
      <c r="C149" s="12" t="s">
        <v>89</v>
      </c>
      <c r="D149" s="13" t="s">
        <v>111</v>
      </c>
      <c r="E149" s="30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102</v>
      </c>
      <c r="D150" s="13" t="s">
        <v>111</v>
      </c>
      <c r="E150" s="30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76</v>
      </c>
      <c r="C151" s="12" t="s">
        <v>95</v>
      </c>
      <c r="D151" s="16" t="s">
        <v>111</v>
      </c>
      <c r="E151" s="29">
        <v>2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76</v>
      </c>
      <c r="C152" s="12" t="s">
        <v>96</v>
      </c>
      <c r="D152" s="13" t="s">
        <v>111</v>
      </c>
      <c r="E152" s="30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77</v>
      </c>
      <c r="C153" s="12" t="s">
        <v>95</v>
      </c>
      <c r="D153" s="13">
        <v>16299</v>
      </c>
      <c r="E153" s="29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77</v>
      </c>
      <c r="C154" s="12" t="s">
        <v>96</v>
      </c>
      <c r="D154" s="13">
        <v>9700</v>
      </c>
      <c r="E154" s="29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77</v>
      </c>
      <c r="C155" s="12" t="s">
        <v>105</v>
      </c>
      <c r="D155" s="13">
        <v>1270</v>
      </c>
      <c r="E155" s="29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77</v>
      </c>
      <c r="C156" s="12" t="s">
        <v>90</v>
      </c>
      <c r="D156" s="16">
        <v>703</v>
      </c>
      <c r="E156" s="29" t="s">
        <v>111</v>
      </c>
      <c r="F156" s="15" t="s">
        <v>111</v>
      </c>
    </row>
    <row r="157" spans="1:6" ht="17.100000000000001" customHeight="1" x14ac:dyDescent="0.3">
      <c r="A157" s="21" t="s">
        <v>11</v>
      </c>
      <c r="B157" s="21" t="s">
        <v>77</v>
      </c>
      <c r="C157" s="21" t="s">
        <v>97</v>
      </c>
      <c r="D157" s="31">
        <v>530</v>
      </c>
      <c r="E157" s="32" t="s">
        <v>111</v>
      </c>
      <c r="F157" s="24" t="s">
        <v>111</v>
      </c>
    </row>
    <row r="158" spans="1:6" ht="17.100000000000001" customHeight="1" x14ac:dyDescent="0.3">
      <c r="A158" s="25" t="s">
        <v>9</v>
      </c>
    </row>
  </sheetData>
  <sheetProtection sheet="1" objects="1" scenarios="1" selectLockedCells="1"/>
  <conditionalFormatting sqref="A4:F157">
    <cfRule type="expression" dxfId="1" priority="4">
      <formula>MOD(ROW(),2)=0</formula>
    </cfRule>
  </conditionalFormatting>
  <conditionalFormatting sqref="A4:F99994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TitleRegion1.a3.f157.3</vt:lpstr>
      <vt:lpstr>TitleRegion1.a3.f318.2</vt:lpstr>
      <vt:lpstr>TitleRegion1.a3.g413.1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2025-03-24T21:01:29Z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